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CD35A3E-FCC3-4EF4-8C56-DF90E23ABF7A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<sst xmlns="http://schemas.openxmlformats.org/spreadsheetml/2006/main" count="94" uniqueCount="66">
  <si>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</si>
  <si>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</si>
  <si>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</si>
  <si>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</si>
  <si>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</si>
  <si>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</si>
  <si>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</si>
  <si>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</si>
  <si>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</si>
  <si>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</si>
  <si>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</si>
  <si>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</si>
  <si>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</si>
  <si>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</si>
  <si>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</si>
  <si>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</si>
  <si>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</si>
  <si>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</si>
  <si>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</si>
  <si>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</si>
  <si>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</si>
  <si>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</si>
  <si>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</si>
  <si>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</si>
  <si>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</si>
  <si>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</si>
  <si>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</si>
  <si>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</si>
  <si>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</si>
  <si>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</si>
  <si>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</si>
  <si>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</si>
  <si>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</si>
  <si>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1416ילין לפידות גמל להשקעה אגח עד 20% מניות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</si>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</sst>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3" sqref="C3"/>
    </sheetView>
  </sheetViews>
  <sheetFormatPr defaultColWidth="9.125" defaultRowHeight="15"/>
  <cols>
    <col min="1" max="1" width="2.125" style="1" customWidth="1"/>
    <col min="2" max="2" width="45.625" style="1" customWidth="1"/>
    <col min="3" max="10" width="12.8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11392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2.9999999999999997E-4</v>
      </c>
      <c r="D6" s="7">
        <v>0.10298914158325299</v>
      </c>
      <c r="E6" s="24">
        <v>-1E-4</v>
      </c>
      <c r="F6" s="25">
        <v>0.100313894151593</v>
      </c>
      <c r="G6" s="6">
        <v>1E-3</v>
      </c>
      <c r="H6" s="7">
        <v>6.9996497846223596E-2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1.1000000000000001E-3</v>
      </c>
      <c r="D7" s="7">
        <v>0.46466253836838101</v>
      </c>
      <c r="E7" s="24">
        <v>-5.9999999999999995E-4</v>
      </c>
      <c r="F7" s="25">
        <v>0.46940416585124101</v>
      </c>
      <c r="G7" s="6">
        <v>1.8E-3</v>
      </c>
      <c r="H7" s="7">
        <v>0.496007029260216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1.07580451478802E-2</v>
      </c>
      <c r="E9" s="24">
        <v>-1E-4</v>
      </c>
      <c r="F9" s="25">
        <v>1.00354683606149E-2</v>
      </c>
      <c r="G9" s="6">
        <v>2.9999999999999997E-4</v>
      </c>
      <c r="H9" s="7">
        <v>9.8854553366755707E-3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0.31357494897664301</v>
      </c>
      <c r="E10" s="24">
        <v>8.9999999999999998E-4</v>
      </c>
      <c r="F10" s="25">
        <v>0.31352670127333998</v>
      </c>
      <c r="G10" s="6">
        <v>3.8E-3</v>
      </c>
      <c r="H10" s="7">
        <v>0.31496019508499901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1.7575767622521301E-2</v>
      </c>
      <c r="E11" s="24">
        <v>1E-4</v>
      </c>
      <c r="F11" s="25">
        <v>1.7129893827107098E-2</v>
      </c>
      <c r="G11" s="6">
        <v>4.0000000000000002E-4</v>
      </c>
      <c r="H11" s="7">
        <v>1.71088557984873E-2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3.2222702989806298E-2</v>
      </c>
      <c r="E12" s="24">
        <v>1.8E-3</v>
      </c>
      <c r="F12" s="25">
        <v>3.3269839765183398E-2</v>
      </c>
      <c r="G12" s="6">
        <v>1.1000000000000001E-3</v>
      </c>
      <c r="H12" s="7">
        <v>3.5631142301654997E-2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-1E-4</v>
      </c>
      <c r="D13" s="7">
        <v>1.90754150408531E-2</v>
      </c>
      <c r="E13" s="24">
        <v>0</v>
      </c>
      <c r="F13" s="25">
        <v>1.82218201228459E-2</v>
      </c>
      <c r="G13" s="6">
        <v>1E-3</v>
      </c>
      <c r="H13" s="7">
        <v>1.83243679310452E-2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1.3930737927709601E-3</v>
      </c>
      <c r="E14" s="24">
        <v>0</v>
      </c>
      <c r="F14" s="25">
        <v>1.3277569299031901E-3</v>
      </c>
      <c r="G14" s="6">
        <v>0</v>
      </c>
      <c r="H14" s="7">
        <v>1.6758046222873199E-3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1.7216557767656199E-2</v>
      </c>
      <c r="E15" s="24">
        <v>-1E-4</v>
      </c>
      <c r="F15" s="25">
        <v>1.62522598401478E-2</v>
      </c>
      <c r="G15" s="6">
        <v>4.0000000000000002E-4</v>
      </c>
      <c r="H15" s="7">
        <v>1.57951395816395E-2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1.0445643941924E-4</v>
      </c>
      <c r="E16" s="24">
        <v>0</v>
      </c>
      <c r="F16" s="25">
        <v>1.05957880231627E-4</v>
      </c>
      <c r="G16" s="6">
        <v>0</v>
      </c>
      <c r="H16" s="7">
        <v>1.1456373525663E-4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-5.9999999999999995E-4</v>
      </c>
      <c r="D17" s="7">
        <v>8.1016276293904496E-3</v>
      </c>
      <c r="E17" s="24">
        <v>4.7999999999999996E-3</v>
      </c>
      <c r="F17" s="25">
        <v>1.0929949667956801E-2</v>
      </c>
      <c r="G17" s="6">
        <v>3.8999999999999998E-3</v>
      </c>
      <c r="H17" s="7">
        <v>1.1752796356324801E-2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1.52270531035379E-2</v>
      </c>
      <c r="E19" s="24">
        <v>0</v>
      </c>
      <c r="F19" s="25">
        <v>1.40388451903241E-2</v>
      </c>
      <c r="G19" s="6">
        <v>2.0000000000000001E-4</v>
      </c>
      <c r="H19" s="7">
        <v>1.36512889249356E-2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1.37191230219747E-3</v>
      </c>
      <c r="E20" s="24">
        <v>0</v>
      </c>
      <c r="F20" s="25">
        <v>1.30396901082708E-3</v>
      </c>
      <c r="G20" s="6">
        <v>1E-4</v>
      </c>
      <c r="H20" s="7">
        <v>1.2996656632497201E-3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-2.0000000000000001E-4</v>
      </c>
      <c r="D21" s="7">
        <v>-4.5331507902831797E-3</v>
      </c>
      <c r="E21" s="24">
        <v>1E-4</v>
      </c>
      <c r="F21" s="25">
        <v>-6.33581046327441E-3</v>
      </c>
      <c r="G21" s="6">
        <v>-2.0000000000000001E-4</v>
      </c>
      <c r="H21" s="7">
        <v>-6.2028024249219998E-3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2.9999999999999997E-4</v>
      </c>
      <c r="D24" s="7">
        <v>2.5991002597320901E-4</v>
      </c>
      <c r="E24" s="24">
        <v>2.0000000000000001E-4</v>
      </c>
      <c r="F24" s="25">
        <v>4.7528859195770598E-4</v>
      </c>
      <c r="G24" s="6">
        <v>-3.9999999999999899E-4</v>
      </c>
      <c r="H24" s="7">
        <v>-1.8072376867586699E-11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2.3E-3</v>
      </c>
      <c r="D25" s="11">
        <v>1</v>
      </c>
      <c r="E25" s="26">
        <v>7.0000000000000001E-3</v>
      </c>
      <c r="F25" s="27">
        <v>1</v>
      </c>
      <c r="G25" s="10">
        <v>1.34E-2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522.16641000000197</v>
      </c>
      <c r="D26" s="21"/>
      <c r="E26" s="28">
        <v>1648.0585099999801</v>
      </c>
      <c r="F26" s="21"/>
      <c r="G26" s="20">
        <v>3299.88681000003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2.0999999999999999E-3</v>
      </c>
      <c r="D28" s="15">
        <v>0.84317503599543497</v>
      </c>
      <c r="E28" s="29">
        <v>4.5999999999999999E-3</v>
      </c>
      <c r="F28" s="30">
        <v>0.84547928913863901</v>
      </c>
      <c r="G28" s="14">
        <v>3.8999999999999998E-3</v>
      </c>
      <c r="H28" s="15">
        <v>0.83857316886658595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2.0000000000000001E-4</v>
      </c>
      <c r="D29" s="7">
        <v>0.156824964004565</v>
      </c>
      <c r="E29" s="24">
        <v>2.3999999999999998E-3</v>
      </c>
      <c r="F29" s="25">
        <v>0.15452071086136099</v>
      </c>
      <c r="G29" s="6">
        <v>9.4999999999999998E-3</v>
      </c>
      <c r="H29" s="7">
        <v>0.16142683113341399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2.3E-3</v>
      </c>
      <c r="D30" s="11">
        <v>1</v>
      </c>
      <c r="E30" s="26">
        <v>7.0000000000000001E-3</v>
      </c>
      <c r="F30" s="27">
        <v>1</v>
      </c>
      <c r="G30" s="10">
        <v>1.34E-2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1.2999999999999999E-3</v>
      </c>
      <c r="D32" s="15">
        <v>0.94966328452342796</v>
      </c>
      <c r="E32" s="29">
        <v>2.3E-3</v>
      </c>
      <c r="F32" s="30">
        <v>0.94944141975905705</v>
      </c>
      <c r="G32" s="14">
        <v>0.01</v>
      </c>
      <c r="H32" s="15">
        <v>0.94874912223347696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1E-3</v>
      </c>
      <c r="D33" s="7">
        <v>5.03367154765718E-2</v>
      </c>
      <c r="E33" s="24">
        <v>4.7000000000000002E-3</v>
      </c>
      <c r="F33" s="25">
        <v>5.0558580240943E-2</v>
      </c>
      <c r="G33" s="6">
        <v>3.3999999999999998E-3</v>
      </c>
      <c r="H33" s="7">
        <v>5.1250877766522901E-2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2.3E-3</v>
      </c>
      <c r="D34" s="36">
        <v>1</v>
      </c>
      <c r="E34" s="37">
        <v>7.0000000000000001E-3</v>
      </c>
      <c r="F34" s="38">
        <v>1</v>
      </c>
      <c r="G34" s="35">
        <v>1.34E-2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0.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1.1999999999999999E-3</v>
      </c>
      <c r="D37" s="7">
        <v>6.9996497846223596E-2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2.3E-3</v>
      </c>
      <c r="D38" s="7">
        <v>0.496007029260216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9.8854553366755707E-3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6.1000000000000004E-3</v>
      </c>
      <c r="D41" s="7">
        <v>0.31496019508499901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5.0000000000000001E-4</v>
      </c>
      <c r="D42" s="7">
        <v>1.71088557984873E-2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2.8E-3</v>
      </c>
      <c r="D43" s="7">
        <v>3.5631142301654997E-2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8.9999999999999998E-4</v>
      </c>
      <c r="D44" s="7">
        <v>1.83243679310452E-2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1E-4</v>
      </c>
      <c r="D45" s="7">
        <v>1.6758046222873199E-3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1.57951395816395E-2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1.1456373525663E-4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8.0999999999999996E-3</v>
      </c>
      <c r="D48" s="7">
        <v>1.1752796356324801E-2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1.36512889249356E-2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1.2996656632497201E-3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-4.0000000000000002E-4</v>
      </c>
      <c r="D52" s="7">
        <v>-6.2028024249219998E-3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9.9999999999998799E-5</v>
      </c>
      <c r="D55" s="7">
        <v>-1.8072376867586699E-11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2.29E-2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5470.1117300000096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1.0800000000000001E-2</v>
      </c>
      <c r="D59" s="15">
        <v>0.83857316886658595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1.21E-2</v>
      </c>
      <c r="D60" s="7">
        <v>0.16142683113341399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2.29E-2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1.37E-2</v>
      </c>
      <c r="D63" s="15">
        <v>0.94874912223347696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9.1999999999999998E-3</v>
      </c>
      <c r="D64" s="7">
        <v>5.1250877766522901E-2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2.29E-2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2024-04-25T14:31:04Z</dcterms:modified>
</cp:coreProperties>
</file>