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486A9A0F-7A41-4DC9-8789-85478318D869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<sst xmlns="http://schemas.openxmlformats.org/spreadsheetml/2006/main" count="94" uniqueCount="66">
  <si>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</si>
  <si>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</si>
  <si>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</si>
  <si>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</si>
  <si>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</si>
  <si>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</si>
  <si>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</si>
  <si>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</si>
  <si>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</si>
  <si>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</si>
  <si>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</si>
  <si>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</si>
  <si>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</si>
  <si>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</si>
  <si>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</si>
  <si>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</si>
  <si>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</si>
  <si>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</si>
  <si>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</si>
  <si>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</si>
  <si>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</si>
  <si>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</si>
  <si>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</si>
  <si>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</si>
  <si>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</si>
  <si>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</si>
  <si>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</si>
  <si>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</si>
  <si>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</si>
  <si>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</si>
  <si>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</si>
  <si>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</si>
  <si>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</si>
  <si>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1417ילין לפידות גמל להשקעה אגח עד 10 אחוז מניות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</si>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</sst>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1" sqref="B1"/>
    </sheetView>
  </sheetViews>
  <sheetFormatPr defaultColWidth="9.125" defaultRowHeight="15"/>
  <cols>
    <col min="1" max="1" width="2.125" style="1" customWidth="1"/>
    <col min="2" max="2" width="44.375" style="1" customWidth="1"/>
    <col min="3" max="10" width="12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11391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0</v>
      </c>
      <c r="D6" s="7">
        <v>5.4709454453144402E-2</v>
      </c>
      <c r="E6" s="24">
        <v>-2.0000000000000001E-4</v>
      </c>
      <c r="F6" s="25">
        <v>4.7332261537511897E-2</v>
      </c>
      <c r="G6" s="6">
        <v>8.0000000000000004E-4</v>
      </c>
      <c r="H6" s="7">
        <v>5.6346135204134798E-2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6.9999999999999999E-4</v>
      </c>
      <c r="D7" s="7">
        <v>0.41608347518781702</v>
      </c>
      <c r="E7" s="24">
        <v>-1E-3</v>
      </c>
      <c r="F7" s="25">
        <v>0.42476297642690902</v>
      </c>
      <c r="G7" s="6">
        <v>2E-3</v>
      </c>
      <c r="H7" s="7">
        <v>0.44528483703431698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1E-4</v>
      </c>
      <c r="D9" s="7">
        <v>9.0838696485709795E-3</v>
      </c>
      <c r="E9" s="24">
        <v>-1E-4</v>
      </c>
      <c r="F9" s="25">
        <v>8.8365907174390908E-3</v>
      </c>
      <c r="G9" s="6">
        <v>2.9999999999999997E-4</v>
      </c>
      <c r="H9" s="7">
        <v>9.1361854948284592E-3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1.9E-3</v>
      </c>
      <c r="D10" s="7">
        <v>0.41593235484056601</v>
      </c>
      <c r="E10" s="24">
        <v>1.4E-3</v>
      </c>
      <c r="F10" s="25">
        <v>0.42146832532314499</v>
      </c>
      <c r="G10" s="6">
        <v>5.0000000000000001E-3</v>
      </c>
      <c r="H10" s="7">
        <v>0.38793673524148098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2.1686674719986001E-2</v>
      </c>
      <c r="E11" s="24">
        <v>2.0000000000000001E-4</v>
      </c>
      <c r="F11" s="25">
        <v>2.21261367820072E-2</v>
      </c>
      <c r="G11" s="6">
        <v>4.0000000000000002E-4</v>
      </c>
      <c r="H11" s="7">
        <v>2.2753111809729502E-2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-1E-4</v>
      </c>
      <c r="D12" s="7">
        <v>1.3618701761466101E-2</v>
      </c>
      <c r="E12" s="24">
        <v>6.9999999999999999E-4</v>
      </c>
      <c r="F12" s="25">
        <v>1.3674036946116601E-2</v>
      </c>
      <c r="G12" s="6">
        <v>5.9999999999999995E-4</v>
      </c>
      <c r="H12" s="7">
        <v>1.4023634538873999E-2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1.4581672777610801E-2</v>
      </c>
      <c r="E13" s="24">
        <v>-1E-4</v>
      </c>
      <c r="F13" s="25">
        <v>1.4384727375803799E-2</v>
      </c>
      <c r="G13" s="6">
        <v>6.9999999999999999E-4</v>
      </c>
      <c r="H13" s="7">
        <v>1.50877785294222E-2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5.3188893654768196E-4</v>
      </c>
      <c r="E14" s="24">
        <v>0</v>
      </c>
      <c r="F14" s="25">
        <v>5.3283461815852896E-4</v>
      </c>
      <c r="G14" s="6">
        <v>0</v>
      </c>
      <c r="H14" s="7">
        <v>1.1174634510165799E-3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1E-4</v>
      </c>
      <c r="D15" s="7">
        <v>1.52006601212485E-2</v>
      </c>
      <c r="E15" s="24">
        <v>-1E-4</v>
      </c>
      <c r="F15" s="25">
        <v>1.502738432749E-2</v>
      </c>
      <c r="G15" s="6">
        <v>4.0000000000000002E-4</v>
      </c>
      <c r="H15" s="7">
        <v>1.5294084218618199E-2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7.7291526487571803E-5</v>
      </c>
      <c r="E16" s="24">
        <v>0</v>
      </c>
      <c r="F16" s="25">
        <v>8.0230913659514795E-5</v>
      </c>
      <c r="G16" s="6">
        <v>0</v>
      </c>
      <c r="H16" s="7">
        <v>8.9440144335035295E-5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-1.2999999999999999E-3</v>
      </c>
      <c r="D17" s="7">
        <v>7.5461434181689803E-3</v>
      </c>
      <c r="E17" s="24">
        <v>2.2000000000000001E-3</v>
      </c>
      <c r="F17" s="25">
        <v>7.10988826178326E-3</v>
      </c>
      <c r="G17" s="6">
        <v>1.6000000000000001E-3</v>
      </c>
      <c r="H17" s="7">
        <v>8.1453822344195702E-3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2.0000000000000001E-4</v>
      </c>
      <c r="D19" s="7">
        <v>2.8222743893707901E-2</v>
      </c>
      <c r="E19" s="24">
        <v>1E-4</v>
      </c>
      <c r="F19" s="25">
        <v>2.6431011227428799E-2</v>
      </c>
      <c r="G19" s="6">
        <v>2.9999999999999997E-4</v>
      </c>
      <c r="H19" s="7">
        <v>2.6818352158741801E-2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1.6249629805203201E-3</v>
      </c>
      <c r="E20" s="24">
        <v>0</v>
      </c>
      <c r="F20" s="25">
        <v>1.6122486627274701E-3</v>
      </c>
      <c r="G20" s="6">
        <v>1E-4</v>
      </c>
      <c r="H20" s="7">
        <v>1.68669018696256E-3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9.6395847226239304E-4</v>
      </c>
      <c r="E21" s="24">
        <v>0</v>
      </c>
      <c r="F21" s="25">
        <v>-3.6234111413304699E-3</v>
      </c>
      <c r="G21" s="6">
        <v>-1E-4</v>
      </c>
      <c r="H21" s="7">
        <v>-3.71983032812387E-3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9.9999999999999896E-5</v>
      </c>
      <c r="D24" s="7">
        <v>1.361472618956E-4</v>
      </c>
      <c r="E24" s="24">
        <v>-2.9490299091605699E-19</v>
      </c>
      <c r="F24" s="25">
        <v>2.4475802115006898E-4</v>
      </c>
      <c r="G24" s="6">
        <v>-4.0000000000000099E-4</v>
      </c>
      <c r="H24" s="7">
        <v>8.1243283654372499E-11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1.6999999999999999E-3</v>
      </c>
      <c r="D25" s="11">
        <v>1</v>
      </c>
      <c r="E25" s="26">
        <v>3.0999999999999999E-3</v>
      </c>
      <c r="F25" s="27">
        <v>1</v>
      </c>
      <c r="G25" s="10">
        <v>1.17E-2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131.442550000003</v>
      </c>
      <c r="D26" s="21"/>
      <c r="E26" s="28">
        <v>241.45202000000199</v>
      </c>
      <c r="F26" s="21"/>
      <c r="G26" s="20">
        <v>913.41359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2.5999999999999999E-3</v>
      </c>
      <c r="D28" s="15">
        <v>0.84638655953741204</v>
      </c>
      <c r="E28" s="29">
        <v>4.0000000000000001E-3</v>
      </c>
      <c r="F28" s="30">
        <v>0.84663137061359595</v>
      </c>
      <c r="G28" s="14">
        <v>3.8E-3</v>
      </c>
      <c r="H28" s="15">
        <v>0.83803122258818397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-8.9999999999999998E-4</v>
      </c>
      <c r="D29" s="7">
        <v>0.15361344046258801</v>
      </c>
      <c r="E29" s="24">
        <v>-8.9999999999999998E-4</v>
      </c>
      <c r="F29" s="25">
        <v>0.153368629386404</v>
      </c>
      <c r="G29" s="6">
        <v>7.9000000000000008E-3</v>
      </c>
      <c r="H29" s="7">
        <v>0.16196877741181601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1.6999999999999999E-3</v>
      </c>
      <c r="D30" s="11">
        <v>1</v>
      </c>
      <c r="E30" s="26">
        <v>3.0999999999999999E-3</v>
      </c>
      <c r="F30" s="27">
        <v>1</v>
      </c>
      <c r="G30" s="10">
        <v>1.17E-2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8.9999999999999998E-4</v>
      </c>
      <c r="D32" s="15">
        <v>0.94316192910691199</v>
      </c>
      <c r="E32" s="29">
        <v>0</v>
      </c>
      <c r="F32" s="30">
        <v>0.94556755911169299</v>
      </c>
      <c r="G32" s="14">
        <v>9.7999999999999997E-3</v>
      </c>
      <c r="H32" s="15">
        <v>0.94384321712837405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8.0000000000000004E-4</v>
      </c>
      <c r="D33" s="7">
        <v>5.6838070893088302E-2</v>
      </c>
      <c r="E33" s="24">
        <v>3.0999999999999999E-3</v>
      </c>
      <c r="F33" s="25">
        <v>5.4432440888307003E-2</v>
      </c>
      <c r="G33" s="6">
        <v>1.9E-3</v>
      </c>
      <c r="H33" s="7">
        <v>5.6156782871626301E-2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1.6999999999999999E-3</v>
      </c>
      <c r="D34" s="36">
        <v>1</v>
      </c>
      <c r="E34" s="37">
        <v>3.0999999999999999E-3</v>
      </c>
      <c r="F34" s="38">
        <v>1</v>
      </c>
      <c r="G34" s="35">
        <v>1.17E-2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3.7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5.9999999999999995E-4</v>
      </c>
      <c r="D37" s="7">
        <v>5.6346135204134798E-2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1.6999999999999999E-3</v>
      </c>
      <c r="D38" s="7">
        <v>0.44528483703431698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2.9999999999999997E-4</v>
      </c>
      <c r="D40" s="7">
        <v>9.1361854948284592E-3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8.2000000000000007E-3</v>
      </c>
      <c r="D41" s="7">
        <v>0.38793673524148098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5.0000000000000001E-4</v>
      </c>
      <c r="D42" s="7">
        <v>2.2753111809729502E-2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1.1999999999999999E-3</v>
      </c>
      <c r="D43" s="7">
        <v>1.4023634538873999E-2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5.0000000000000001E-4</v>
      </c>
      <c r="D44" s="7">
        <v>1.50877785294222E-2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1.1174634510165799E-3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1.5294084218618199E-2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8.9440144335035295E-5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2.5000000000000001E-3</v>
      </c>
      <c r="D48" s="7">
        <v>8.1453822344195702E-3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5.9999999999999995E-4</v>
      </c>
      <c r="D50" s="7">
        <v>2.6818352158741801E-2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1.68669018696256E-3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-3.71983032812387E-3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9.9999999999999802E-5</v>
      </c>
      <c r="D55" s="7">
        <v>8.1243283654372499E-11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1.66E-2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1286.30816000001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1.0500000000000001E-2</v>
      </c>
      <c r="D59" s="15">
        <v>0.83803122258818397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6.1000000000000004E-3</v>
      </c>
      <c r="D60" s="7">
        <v>0.16196877741181601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1.66E-2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1.0800000000000001E-2</v>
      </c>
      <c r="D63" s="15">
        <v>0.94384321712837405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5.7999999999999996E-3</v>
      </c>
      <c r="D64" s="7">
        <v>5.6156782871626301E-2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1.66E-2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2024-04-25T14:30:29Z</dcterms:modified>
</cp:coreProperties>
</file>