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2CEEAEAD-855A-4D72-9BF0-54C427846E81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<sst xmlns="http://schemas.openxmlformats.org/spreadsheetml/2006/main" count="94" uniqueCount="66">
  <si>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</si>
  <si>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</si>
  <si>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</si>
  <si>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</si>
  <si>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</si>
  <si>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</si>
  <si>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</si>
  <si>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</si>
  <si>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</si>
  <si>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</si>
  <si>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</si>
  <si>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</si>
  <si>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</si>
  <si>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</si>
  <si>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</si>
  <si>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</si>
  <si>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</si>
  <si>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</si>
  <si>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</si>
  <si>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</si>
  <si>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</si>
  <si>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</si>
  <si>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</si>
  <si>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</si>
  <si>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</si>
  <si>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</si>
  <si>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</si>
  <si>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</si>
  <si>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</si>
  <si>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</si>
  <si>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</si>
  <si>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</si>
  <si>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</si>
  <si>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1039ילין לפידות גמל בני 60 ומעלה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</si>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</sst>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22" workbookViewId="0">
      <selection activeCell="C4" sqref="C4"/>
    </sheetView>
  </sheetViews>
  <sheetFormatPr defaultColWidth="9.125" defaultRowHeight="15"/>
  <cols>
    <col min="1" max="1" width="2.125" style="1" customWidth="1"/>
    <col min="2" max="2" width="31.25" style="1" customWidth="1"/>
    <col min="3" max="10" width="11.1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9941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5.0000000000000001E-4</v>
      </c>
      <c r="D6" s="7">
        <v>0.187221016163545</v>
      </c>
      <c r="E6" s="24">
        <v>1E-4</v>
      </c>
      <c r="F6" s="25">
        <v>0.18672890785773699</v>
      </c>
      <c r="G6" s="6">
        <v>1.5E-3</v>
      </c>
      <c r="H6" s="7">
        <v>0.13207184192986701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1.2999999999999999E-3</v>
      </c>
      <c r="D7" s="7">
        <v>0.48730996348178102</v>
      </c>
      <c r="E7" s="24">
        <v>-5.9999999999999995E-4</v>
      </c>
      <c r="F7" s="25">
        <v>0.483688191272164</v>
      </c>
      <c r="G7" s="6">
        <v>2.3999999999999998E-3</v>
      </c>
      <c r="H7" s="7">
        <v>0.51798671760596404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1E-4</v>
      </c>
      <c r="D9" s="7">
        <v>1.1257656601965401E-2</v>
      </c>
      <c r="E9" s="24">
        <v>-1E-4</v>
      </c>
      <c r="F9" s="25">
        <v>1.0372654229420899E-2</v>
      </c>
      <c r="G9" s="6">
        <v>2.9999999999999997E-4</v>
      </c>
      <c r="H9" s="7">
        <v>1.00914279005594E-2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1.1000000000000001E-3</v>
      </c>
      <c r="D10" s="7">
        <v>0.212901023745628</v>
      </c>
      <c r="E10" s="24">
        <v>5.9999999999999995E-4</v>
      </c>
      <c r="F10" s="25">
        <v>0.21943632285614101</v>
      </c>
      <c r="G10" s="6">
        <v>2.8E-3</v>
      </c>
      <c r="H10" s="7">
        <v>0.22954952412941201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1.3072019885944501E-2</v>
      </c>
      <c r="E11" s="24">
        <v>1E-4</v>
      </c>
      <c r="F11" s="25">
        <v>1.2581026444797101E-2</v>
      </c>
      <c r="G11" s="6">
        <v>4.0000000000000002E-4</v>
      </c>
      <c r="H11" s="7">
        <v>1.25464498883618E-2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-2.0000000000000001E-4</v>
      </c>
      <c r="D12" s="7">
        <v>4.2909155859461298E-2</v>
      </c>
      <c r="E12" s="24">
        <v>2.3E-3</v>
      </c>
      <c r="F12" s="25">
        <v>4.3419558766268997E-2</v>
      </c>
      <c r="G12" s="6">
        <v>1.2999999999999999E-3</v>
      </c>
      <c r="H12" s="7">
        <v>4.4565332266670199E-2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0</v>
      </c>
      <c r="D13" s="7">
        <v>1.30357864227728E-2</v>
      </c>
      <c r="E13" s="24">
        <v>1E-4</v>
      </c>
      <c r="F13" s="25">
        <v>1.23345075573026E-2</v>
      </c>
      <c r="G13" s="6">
        <v>8.0000000000000004E-4</v>
      </c>
      <c r="H13" s="7">
        <v>1.3677521068997001E-2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1.3198777615548399E-3</v>
      </c>
      <c r="E14" s="24">
        <v>0</v>
      </c>
      <c r="F14" s="25">
        <v>1.3068827608129501E-3</v>
      </c>
      <c r="G14" s="6">
        <v>0</v>
      </c>
      <c r="H14" s="7">
        <v>1.7979012167358599E-3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1E-4</v>
      </c>
      <c r="D15" s="7">
        <v>1.39575416835299E-2</v>
      </c>
      <c r="E15" s="24">
        <v>-1E-4</v>
      </c>
      <c r="F15" s="25">
        <v>1.29246546571464E-2</v>
      </c>
      <c r="G15" s="6">
        <v>2.9999999999999997E-4</v>
      </c>
      <c r="H15" s="7">
        <v>1.2436559725845399E-2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1.1872244345183599E-4</v>
      </c>
      <c r="E16" s="24">
        <v>0</v>
      </c>
      <c r="F16" s="25">
        <v>1.18680943896328E-4</v>
      </c>
      <c r="G16" s="6">
        <v>1E-4</v>
      </c>
      <c r="H16" s="7">
        <v>2.1242502141501199E-4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-1.2999999999999999E-3</v>
      </c>
      <c r="D17" s="7">
        <v>1.10946489067913E-2</v>
      </c>
      <c r="E17" s="24">
        <v>6.6E-3</v>
      </c>
      <c r="F17" s="25">
        <v>1.4737504235082501E-2</v>
      </c>
      <c r="G17" s="6">
        <v>6.3E-3</v>
      </c>
      <c r="H17" s="7">
        <v>1.60875324873846E-2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1.09423542402721E-2</v>
      </c>
      <c r="E19" s="24">
        <v>0</v>
      </c>
      <c r="F19" s="25">
        <v>9.7885136870686593E-3</v>
      </c>
      <c r="G19" s="6">
        <v>2.0000000000000001E-4</v>
      </c>
      <c r="H19" s="7">
        <v>9.2813198408156009E-3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1.12128838665909E-3</v>
      </c>
      <c r="E20" s="24">
        <v>0</v>
      </c>
      <c r="F20" s="25">
        <v>1.0503579880346101E-3</v>
      </c>
      <c r="G20" s="6">
        <v>1E-4</v>
      </c>
      <c r="H20" s="7">
        <v>1.0339691538425099E-3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-2.9999999999999997E-4</v>
      </c>
      <c r="D21" s="7">
        <v>-6.6091314990134502E-3</v>
      </c>
      <c r="E21" s="24">
        <v>1E-4</v>
      </c>
      <c r="F21" s="25">
        <v>-9.16415667775765E-3</v>
      </c>
      <c r="G21" s="6">
        <v>-2.9999999999999997E-4</v>
      </c>
      <c r="H21" s="7">
        <v>-1.33852223416631E-3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4.0000000000000002E-4</v>
      </c>
      <c r="D24" s="7">
        <v>3.4807591565625198E-4</v>
      </c>
      <c r="E24" s="24">
        <v>4.9999999999999903E-4</v>
      </c>
      <c r="F24" s="25">
        <v>6.76393421884968E-4</v>
      </c>
      <c r="G24" s="6">
        <v>-6.9999999999999902E-4</v>
      </c>
      <c r="H24" s="7">
        <v>-1.70429791807036E-12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1.8E-3</v>
      </c>
      <c r="D25" s="11">
        <v>1</v>
      </c>
      <c r="E25" s="26">
        <v>9.5999999999999992E-3</v>
      </c>
      <c r="F25" s="27">
        <v>1</v>
      </c>
      <c r="G25" s="10">
        <v>1.55E-2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4149.5536500001299</v>
      </c>
      <c r="D26" s="21"/>
      <c r="E26" s="28">
        <v>24455.333139999799</v>
      </c>
      <c r="F26" s="21"/>
      <c r="G26" s="20">
        <v>42077.989100000399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1.8E-3</v>
      </c>
      <c r="D28" s="15">
        <v>0.85038309403650003</v>
      </c>
      <c r="E28" s="29">
        <v>4.7999999999999996E-3</v>
      </c>
      <c r="F28" s="30">
        <v>0.85134414569266603</v>
      </c>
      <c r="G28" s="14">
        <v>4.4999999999999997E-3</v>
      </c>
      <c r="H28" s="15">
        <v>0.83896145897672902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0</v>
      </c>
      <c r="D29" s="7">
        <v>0.1496169059635</v>
      </c>
      <c r="E29" s="24">
        <v>4.7999999999999996E-3</v>
      </c>
      <c r="F29" s="25">
        <v>0.14865585430733499</v>
      </c>
      <c r="G29" s="6">
        <v>1.0999999999999999E-2</v>
      </c>
      <c r="H29" s="7">
        <v>0.161038541023271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1.8E-3</v>
      </c>
      <c r="D30" s="11">
        <v>1</v>
      </c>
      <c r="E30" s="26">
        <v>9.5999999999999992E-3</v>
      </c>
      <c r="F30" s="27">
        <v>1</v>
      </c>
      <c r="G30" s="10">
        <v>1.55E-2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6.9999999999999999E-4</v>
      </c>
      <c r="D32" s="15">
        <v>0.95749300964477102</v>
      </c>
      <c r="E32" s="29">
        <v>3.5999999999999999E-3</v>
      </c>
      <c r="F32" s="30">
        <v>0.95734672253572195</v>
      </c>
      <c r="G32" s="14">
        <v>1.11E-2</v>
      </c>
      <c r="H32" s="15">
        <v>0.94822580261327905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1.1000000000000001E-3</v>
      </c>
      <c r="D33" s="7">
        <v>4.2506990355229098E-2</v>
      </c>
      <c r="E33" s="24">
        <v>6.0000000000000001E-3</v>
      </c>
      <c r="F33" s="25">
        <v>4.2653277464278397E-2</v>
      </c>
      <c r="G33" s="6">
        <v>4.4000000000000003E-3</v>
      </c>
      <c r="H33" s="7">
        <v>5.1774197386720601E-2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1.8E-3</v>
      </c>
      <c r="D34" s="36">
        <v>1</v>
      </c>
      <c r="E34" s="37">
        <v>9.5999999999999992E-3</v>
      </c>
      <c r="F34" s="38">
        <v>1</v>
      </c>
      <c r="G34" s="35">
        <v>1.55E-2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56.2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2.0999999999999999E-3</v>
      </c>
      <c r="D37" s="7">
        <v>0.13207184192986701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3.2000000000000002E-3</v>
      </c>
      <c r="D38" s="7">
        <v>0.51798671760596404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4.0000000000000002E-4</v>
      </c>
      <c r="D40" s="7">
        <v>1.00914279005594E-2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4.4999999999999997E-3</v>
      </c>
      <c r="D41" s="7">
        <v>0.22954952412941201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4.0000000000000002E-4</v>
      </c>
      <c r="D42" s="7">
        <v>1.25464498883618E-2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3.3999999999999998E-3</v>
      </c>
      <c r="D43" s="7">
        <v>4.4565332266670199E-2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8.9999999999999998E-4</v>
      </c>
      <c r="D44" s="7">
        <v>1.3677521068997001E-2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1E-4</v>
      </c>
      <c r="D45" s="7">
        <v>1.7979012167358599E-3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2.9999999999999997E-4</v>
      </c>
      <c r="D46" s="7">
        <v>1.2436559725845399E-2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1E-4</v>
      </c>
      <c r="D47" s="7">
        <v>2.1242502141501199E-4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1.17E-2</v>
      </c>
      <c r="D48" s="7">
        <v>1.60875324873846E-2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2.9999999999999997E-4</v>
      </c>
      <c r="D50" s="7">
        <v>9.2813198408156009E-3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1E-4</v>
      </c>
      <c r="D51" s="7">
        <v>1.0339691538425099E-3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-4.0000000000000002E-4</v>
      </c>
      <c r="D52" s="7">
        <v>-1.33852223416631E-3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-9.9999999999997294E-5</v>
      </c>
      <c r="D55" s="7">
        <v>-1.70429791807036E-12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2.7E-2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70682.875890000301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1.12E-2</v>
      </c>
      <c r="D59" s="15">
        <v>0.83896145897672902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1.5800000000000002E-2</v>
      </c>
      <c r="D60" s="7">
        <v>0.161038541023271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2.7E-2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1.55E-2</v>
      </c>
      <c r="D63" s="15">
        <v>0.94822580261327905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1.15E-2</v>
      </c>
      <c r="D64" s="7">
        <v>5.1774197386720601E-2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2.7E-2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2024-04-25T14:29:02Z</dcterms:modified>
</cp:coreProperties>
</file>