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71FF861C-4757-46C7-9317-A3D215634E8D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<sst xmlns="http://schemas.openxmlformats.org/spreadsheetml/2006/main" count="95" uniqueCount="67">
  <si>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</si>
  <si>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</si>
  <si>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</si>
  <si>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</si>
  <si>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</si>
  <si>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</si>
  <si>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</si>
  <si>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</si>
  <si>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</si>
  <si>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</si>
  <si>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</si>
  <si>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</si>
  <si>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</si>
  <si>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</si>
  <si>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</si>
  <si>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</si>
  <si>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</si>
  <si>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</si>
  <si>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</si>
  <si>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</si>
  <si>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</si>
  <si>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</si>
  <si>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</si>
  <si>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</si>
  <si>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</si>
  <si>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</si>
  <si>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</si>
  <si>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</si>
  <si>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</si>
  <si>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</si>
  <si>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</si>
  <si>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</si>
  <si>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</si>
  <si>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1936ילין לפידות השתלמות אגח עד 15% מניות</t>
  </si>
  <si>
    <t>מס אוצר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</si>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</sst>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1"/>
    <tableColumn id="3" xr3:uid="{00000000-0010-0000-0100-000003000000}" name="שיעור מסך הנכסים ינואר 2021"/>
    <tableColumn id="4" xr3:uid="{00000000-0010-0000-0100-000004000000}" name="התרומה לתשואה פברואר 2021"/>
    <tableColumn id="5" xr3:uid="{00000000-0010-0000-0100-000005000000}" name="שיעור מסך הנכסים פברואר 2021"/>
    <tableColumn id="6" xr3:uid="{00000000-0010-0000-0100-000006000000}" name="התרומה לתשואה מרץ 2021"/>
    <tableColumn id="7" xr3:uid="{00000000-0010-0000-0100-000007000000}" name="שיעור מסך הנכסים מרץ 2021"/>
    <tableColumn id="8" xr3:uid="{00000000-0010-0000-0100-000008000000}" name="התרומה לתשואה אפריל 2021"/>
    <tableColumn id="9" xr3:uid="{00000000-0010-0000-0100-000009000000}" name="שיעור מסך הנכסים אפריל 2021"/>
    <tableColumn id="10" xr3:uid="{00000000-0010-0000-0100-00000A000000}" name="התרומה לתשואה מאי 2021"/>
    <tableColumn id="11" xr3:uid="{00000000-0010-0000-0100-00000B000000}" name="שיעור מסך הנכסים מאי 2021"/>
    <tableColumn id="12" xr3:uid="{00000000-0010-0000-0100-00000C000000}" name="התרומה לתשואה יוני 2021"/>
    <tableColumn id="13" xr3:uid="{00000000-0010-0000-0100-00000D000000}" name="שיעור מסך הנכסים יוני 2021"/>
    <tableColumn id="14" xr3:uid="{00000000-0010-0000-0100-00000E000000}" name="התרומה לתשואה יולי 2021"/>
    <tableColumn id="15" xr3:uid="{00000000-0010-0000-0100-00000F000000}" name="שיעור מסך הנכסים יולי 2021"/>
    <tableColumn id="16" xr3:uid="{00000000-0010-0000-0100-000010000000}" name="התרומה לתשואה אוגוסט 2021"/>
    <tableColumn id="17" xr3:uid="{00000000-0010-0000-0100-000011000000}" name="שיעור מסך הנכסים אוגוסט 2021"/>
    <tableColumn id="18" xr3:uid="{00000000-0010-0000-0100-000012000000}" name="התרומה לתשואה ספטמבר 2021"/>
    <tableColumn id="19" xr3:uid="{00000000-0010-0000-0100-000013000000}" name="שיעור מסך הנכסים ספטמבר 2021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U9" sqref="U9"/>
    </sheetView>
  </sheetViews>
  <sheetFormatPr defaultColWidth="9.125" defaultRowHeight="15"/>
  <cols>
    <col min="1" max="1" width="2.125" style="1" customWidth="1"/>
    <col min="2" max="2" width="45.5" style="1" customWidth="1"/>
    <col min="3" max="26" width="10.3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12530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49</v>
      </c>
      <c r="D5" s="41" t="s">
        <v>50</v>
      </c>
      <c r="E5" s="42" t="s">
        <v>51</v>
      </c>
      <c r="F5" s="43" t="s">
        <v>52</v>
      </c>
      <c r="G5" s="40" t="s">
        <v>53</v>
      </c>
      <c r="H5" s="41" t="s">
        <v>54</v>
      </c>
      <c r="I5" s="42" t="s">
        <v>55</v>
      </c>
      <c r="J5" s="43" t="s">
        <v>56</v>
      </c>
      <c r="K5" s="40" t="s">
        <v>57</v>
      </c>
      <c r="L5" s="41" t="s">
        <v>58</v>
      </c>
      <c r="M5" s="42" t="s">
        <v>59</v>
      </c>
      <c r="N5" s="43" t="s">
        <v>60</v>
      </c>
      <c r="O5" s="40" t="s">
        <v>61</v>
      </c>
      <c r="P5" s="41" t="s">
        <v>62</v>
      </c>
      <c r="Q5" s="42" t="s">
        <v>63</v>
      </c>
      <c r="R5" s="43" t="s">
        <v>64</v>
      </c>
      <c r="S5" s="40" t="s">
        <v>65</v>
      </c>
      <c r="T5" s="41" t="s">
        <v>66</v>
      </c>
      <c r="U5" s="42" t="s">
        <v>35</v>
      </c>
      <c r="V5" s="43" t="s">
        <v>36</v>
      </c>
      <c r="W5" s="40" t="s">
        <v>37</v>
      </c>
      <c r="X5" s="41" t="s">
        <v>38</v>
      </c>
      <c r="Y5" s="42" t="s">
        <v>39</v>
      </c>
      <c r="Z5" s="43" t="s">
        <v>40</v>
      </c>
    </row>
    <row r="6" spans="2:26">
      <c r="B6" s="5" t="s">
        <v>1</v>
      </c>
      <c r="C6" s="6">
        <v>2.9999999999999997E-4</v>
      </c>
      <c r="D6" s="7">
        <v>8.2426762575037699E-2</v>
      </c>
      <c r="E6" s="24">
        <v>5.0000000000000001E-4</v>
      </c>
      <c r="F6" s="25">
        <v>0.106986933974791</v>
      </c>
      <c r="G6" s="6">
        <v>0</v>
      </c>
      <c r="H6" s="7">
        <v>0.12646034949881299</v>
      </c>
      <c r="I6" s="24">
        <v>1.1000000000000001E-3</v>
      </c>
      <c r="J6" s="25">
        <v>0.12390562739547201</v>
      </c>
      <c r="K6" s="6">
        <v>5.0000000000000001E-4</v>
      </c>
      <c r="L6" s="7">
        <v>0.128809415186839</v>
      </c>
      <c r="M6" s="24">
        <v>2.9999999999999997E-4</v>
      </c>
      <c r="N6" s="25">
        <v>0.11427757563801</v>
      </c>
      <c r="O6" s="6">
        <v>8.0000000000000004E-4</v>
      </c>
      <c r="P6" s="7">
        <v>0.140549661688504</v>
      </c>
      <c r="Q6" s="24">
        <v>5.0000000000000001E-4</v>
      </c>
      <c r="R6" s="25">
        <v>0.12092693140102</v>
      </c>
      <c r="S6" s="6">
        <v>2.9999999999999997E-4</v>
      </c>
      <c r="T6" s="7">
        <v>0.103970183330897</v>
      </c>
      <c r="U6" s="24">
        <v>1.1999999999999999E-3</v>
      </c>
      <c r="V6" s="25">
        <v>0.121963060435465</v>
      </c>
      <c r="W6" s="6">
        <v>-8.0000000000000004E-4</v>
      </c>
      <c r="X6" s="7">
        <v>0.122366163978769</v>
      </c>
      <c r="Y6" s="24">
        <v>5.9999999999999995E-4</v>
      </c>
      <c r="Z6" s="25">
        <v>0.103030618098224</v>
      </c>
    </row>
    <row r="7" spans="2:26">
      <c r="B7" s="8" t="s">
        <v>2</v>
      </c>
      <c r="C7" s="6">
        <v>2.7000000000000001E-3</v>
      </c>
      <c r="D7" s="7">
        <v>0.30063072264680701</v>
      </c>
      <c r="E7" s="24">
        <v>-3.8999999999999998E-3</v>
      </c>
      <c r="F7" s="25">
        <v>0.28617213715537698</v>
      </c>
      <c r="G7" s="6">
        <v>2.8E-3</v>
      </c>
      <c r="H7" s="7">
        <v>0.27318509541019798</v>
      </c>
      <c r="I7" s="24">
        <v>-1E-4</v>
      </c>
      <c r="J7" s="25">
        <v>0.27926820098639399</v>
      </c>
      <c r="K7" s="6">
        <v>1.9E-3</v>
      </c>
      <c r="L7" s="7">
        <v>0.28120755676784898</v>
      </c>
      <c r="M7" s="24">
        <v>5.9999999999999995E-4</v>
      </c>
      <c r="N7" s="25">
        <v>0.28576228271475201</v>
      </c>
      <c r="O7" s="6">
        <v>2.9999999999999997E-4</v>
      </c>
      <c r="P7" s="7">
        <v>0.26610172037853902</v>
      </c>
      <c r="Q7" s="24">
        <v>1E-3</v>
      </c>
      <c r="R7" s="25">
        <v>0.29567878352842702</v>
      </c>
      <c r="S7" s="6">
        <v>-1.5E-3</v>
      </c>
      <c r="T7" s="7">
        <v>0.32099385838703398</v>
      </c>
      <c r="U7" s="24">
        <v>-6.9999999999999999E-4</v>
      </c>
      <c r="V7" s="25">
        <v>0.34897195743698001</v>
      </c>
      <c r="W7" s="6">
        <v>5.9999999999999995E-4</v>
      </c>
      <c r="X7" s="7">
        <v>0.38192852500351099</v>
      </c>
      <c r="Y7" s="24">
        <v>2.5000000000000001E-3</v>
      </c>
      <c r="Z7" s="25">
        <v>0.41880465887682</v>
      </c>
    </row>
    <row r="8" spans="2:26">
      <c r="B8" s="8" t="s">
        <v>3</v>
      </c>
      <c r="C8" s="6">
        <v>1E-4</v>
      </c>
      <c r="D8" s="7">
        <v>1.1899220506738899E-2</v>
      </c>
      <c r="E8" s="24">
        <v>0</v>
      </c>
      <c r="F8" s="25">
        <v>1.13664209080847E-2</v>
      </c>
      <c r="G8" s="6">
        <v>0</v>
      </c>
      <c r="H8" s="7">
        <v>7.8148337211677802E-3</v>
      </c>
      <c r="I8" s="24">
        <v>0</v>
      </c>
      <c r="J8" s="25">
        <v>7.1396949204596697E-3</v>
      </c>
      <c r="K8" s="6">
        <v>1E-4</v>
      </c>
      <c r="L8" s="7">
        <v>5.5375395628659502E-3</v>
      </c>
      <c r="M8" s="24">
        <v>0</v>
      </c>
      <c r="N8" s="25">
        <v>3.06310893262156E-3</v>
      </c>
      <c r="O8" s="6">
        <v>0</v>
      </c>
      <c r="P8" s="7">
        <v>2.47669686285285E-3</v>
      </c>
      <c r="Q8" s="24">
        <v>0</v>
      </c>
      <c r="R8" s="25">
        <v>2.4336623061392299E-3</v>
      </c>
      <c r="S8" s="6">
        <v>0</v>
      </c>
      <c r="T8" s="7">
        <v>4.6226608736599201E-4</v>
      </c>
      <c r="U8" s="24">
        <v>0</v>
      </c>
      <c r="V8" s="25">
        <v>4.44250632214705E-4</v>
      </c>
      <c r="W8" s="6">
        <v>0</v>
      </c>
      <c r="X8" s="7">
        <v>4.2194349652007699E-4</v>
      </c>
      <c r="Y8" s="24">
        <v>0</v>
      </c>
      <c r="Z8" s="25">
        <v>4.0398365919649401E-4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1.12776425306299E-2</v>
      </c>
      <c r="S9" s="6">
        <v>2.0000000000000001E-4</v>
      </c>
      <c r="T9" s="7">
        <v>1.14271387554083E-2</v>
      </c>
      <c r="U9" s="24">
        <v>5.9999999999999995E-4</v>
      </c>
      <c r="V9" s="25">
        <v>1.1457445396144199E-2</v>
      </c>
      <c r="W9" s="6">
        <v>-8.0000000000000004E-4</v>
      </c>
      <c r="X9" s="7">
        <v>9.9324951992551102E-3</v>
      </c>
      <c r="Y9" s="24">
        <v>-2.0000000000000001E-4</v>
      </c>
      <c r="Z9" s="25">
        <v>1.0631098921462599E-2</v>
      </c>
    </row>
    <row r="10" spans="2:26">
      <c r="B10" s="8" t="s">
        <v>5</v>
      </c>
      <c r="C10" s="6">
        <v>5.1999999999999998E-3</v>
      </c>
      <c r="D10" s="7">
        <v>0.42636525633386402</v>
      </c>
      <c r="E10" s="24">
        <v>-7.1999999999999998E-3</v>
      </c>
      <c r="F10" s="25">
        <v>0.42310248101518999</v>
      </c>
      <c r="G10" s="6">
        <v>3.5000000000000001E-3</v>
      </c>
      <c r="H10" s="7">
        <v>0.41291340081436401</v>
      </c>
      <c r="I10" s="24">
        <v>4.4000000000000003E-3</v>
      </c>
      <c r="J10" s="25">
        <v>0.40722735838616397</v>
      </c>
      <c r="K10" s="6">
        <v>6.3E-3</v>
      </c>
      <c r="L10" s="7">
        <v>0.40266724228689099</v>
      </c>
      <c r="M10" s="24">
        <v>1.8E-3</v>
      </c>
      <c r="N10" s="25">
        <v>0.40875503510107403</v>
      </c>
      <c r="O10" s="6">
        <v>3.3999999999999998E-3</v>
      </c>
      <c r="P10" s="7">
        <v>0.40378575264223299</v>
      </c>
      <c r="Q10" s="24">
        <v>2.8999999999999998E-3</v>
      </c>
      <c r="R10" s="25">
        <v>0.39461183601542299</v>
      </c>
      <c r="S10" s="6">
        <v>-2.9999999999999997E-4</v>
      </c>
      <c r="T10" s="7">
        <v>0.40009148838687802</v>
      </c>
      <c r="U10" s="24">
        <v>-4.3E-3</v>
      </c>
      <c r="V10" s="25">
        <v>0.37295921150124001</v>
      </c>
      <c r="W10" s="6">
        <v>6.7000000000000002E-3</v>
      </c>
      <c r="X10" s="7">
        <v>0.35441580663176597</v>
      </c>
      <c r="Y10" s="24">
        <v>4.8999999999999998E-3</v>
      </c>
      <c r="Z10" s="25">
        <v>0.33656458741263601</v>
      </c>
    </row>
    <row r="11" spans="2:26">
      <c r="B11" s="8" t="s">
        <v>6</v>
      </c>
      <c r="C11" s="6">
        <v>-1E-4</v>
      </c>
      <c r="D11" s="7">
        <v>2.7418418661340201E-2</v>
      </c>
      <c r="E11" s="24">
        <v>-8.0000000000000004E-4</v>
      </c>
      <c r="F11" s="25">
        <v>2.67848139355122E-2</v>
      </c>
      <c r="G11" s="6">
        <v>2.0000000000000001E-4</v>
      </c>
      <c r="H11" s="7">
        <v>2.6306448688468799E-2</v>
      </c>
      <c r="I11" s="24">
        <v>2.9999999999999997E-4</v>
      </c>
      <c r="J11" s="25">
        <v>2.7366820871675E-2</v>
      </c>
      <c r="K11" s="6">
        <v>6.9999999999999999E-4</v>
      </c>
      <c r="L11" s="7">
        <v>2.6778115785304001E-2</v>
      </c>
      <c r="M11" s="24">
        <v>2.0000000000000001E-4</v>
      </c>
      <c r="N11" s="25">
        <v>2.7766637497361898E-2</v>
      </c>
      <c r="O11" s="6">
        <v>1E-4</v>
      </c>
      <c r="P11" s="7">
        <v>2.57683125319885E-2</v>
      </c>
      <c r="Q11" s="24">
        <v>2.0000000000000001E-4</v>
      </c>
      <c r="R11" s="25">
        <v>2.6024802113731201E-2</v>
      </c>
      <c r="S11" s="6">
        <v>-1.1000000000000001E-3</v>
      </c>
      <c r="T11" s="7">
        <v>2.4656947291871699E-2</v>
      </c>
      <c r="U11" s="24">
        <v>-1.2999999999999999E-3</v>
      </c>
      <c r="V11" s="25">
        <v>2.1844447261526099E-2</v>
      </c>
      <c r="W11" s="6">
        <v>1.1999999999999999E-3</v>
      </c>
      <c r="X11" s="7">
        <v>2.1830737451961998E-2</v>
      </c>
      <c r="Y11" s="24">
        <v>2.9999999999999997E-4</v>
      </c>
      <c r="Z11" s="25">
        <v>2.0300218200572599E-2</v>
      </c>
    </row>
    <row r="12" spans="2:26">
      <c r="B12" s="8" t="s">
        <v>7</v>
      </c>
      <c r="C12" s="6">
        <v>-1E-4</v>
      </c>
      <c r="D12" s="7">
        <v>3.0649160675178599E-2</v>
      </c>
      <c r="E12" s="24">
        <v>-2.0999999999999999E-3</v>
      </c>
      <c r="F12" s="25">
        <v>2.70468805749003E-2</v>
      </c>
      <c r="G12" s="6">
        <v>-2.0000000000000001E-4</v>
      </c>
      <c r="H12" s="7">
        <v>2.5848032694575099E-2</v>
      </c>
      <c r="I12" s="24">
        <v>5.0000000000000001E-4</v>
      </c>
      <c r="J12" s="25">
        <v>2.5841289272623701E-2</v>
      </c>
      <c r="K12" s="6">
        <v>1E-4</v>
      </c>
      <c r="L12" s="7">
        <v>2.6147627932793401E-2</v>
      </c>
      <c r="M12" s="24">
        <v>8.0000000000000004E-4</v>
      </c>
      <c r="N12" s="25">
        <v>2.5993976415180201E-2</v>
      </c>
      <c r="O12" s="6">
        <v>1.8E-3</v>
      </c>
      <c r="P12" s="7">
        <v>2.7694404623787298E-2</v>
      </c>
      <c r="Q12" s="24">
        <v>-4.0000000000000002E-4</v>
      </c>
      <c r="R12" s="25">
        <v>2.7268210519941001E-2</v>
      </c>
      <c r="S12" s="6">
        <v>2.0000000000000001E-4</v>
      </c>
      <c r="T12" s="7">
        <v>2.8028224839140699E-2</v>
      </c>
      <c r="U12" s="24">
        <v>-3.3E-3</v>
      </c>
      <c r="V12" s="25">
        <v>2.3081196853807301E-2</v>
      </c>
      <c r="W12" s="6">
        <v>1.8E-3</v>
      </c>
      <c r="X12" s="7">
        <v>2.37387631634806E-2</v>
      </c>
      <c r="Y12" s="24">
        <v>1.4E-3</v>
      </c>
      <c r="Z12" s="25">
        <v>2.41080365681129E-2</v>
      </c>
    </row>
    <row r="13" spans="2:26">
      <c r="B13" s="8" t="s">
        <v>32</v>
      </c>
      <c r="C13" s="6">
        <v>5.0000000000000001E-4</v>
      </c>
      <c r="D13" s="7">
        <v>7.2593411645404896E-3</v>
      </c>
      <c r="E13" s="24">
        <v>2.9999999999999997E-4</v>
      </c>
      <c r="F13" s="25">
        <v>7.6730122103860201E-3</v>
      </c>
      <c r="G13" s="6">
        <v>-1E-4</v>
      </c>
      <c r="H13" s="7">
        <v>1.12579589713036E-2</v>
      </c>
      <c r="I13" s="24">
        <v>5.0000000000000001E-4</v>
      </c>
      <c r="J13" s="25">
        <v>1.45805526676478E-2</v>
      </c>
      <c r="K13" s="6">
        <v>-1E-4</v>
      </c>
      <c r="L13" s="7">
        <v>1.7141510939338699E-2</v>
      </c>
      <c r="M13" s="24">
        <v>2.9999999999999997E-4</v>
      </c>
      <c r="N13" s="25">
        <v>1.94160089582005E-2</v>
      </c>
      <c r="O13" s="6">
        <v>5.9999999999999995E-4</v>
      </c>
      <c r="P13" s="7">
        <v>1.9338909674931098E-2</v>
      </c>
      <c r="Q13" s="24">
        <v>2.0000000000000001E-4</v>
      </c>
      <c r="R13" s="25">
        <v>1.90700971025741E-2</v>
      </c>
      <c r="S13" s="6">
        <v>-2.9999999999999997E-4</v>
      </c>
      <c r="T13" s="7">
        <v>1.8641908087921599E-2</v>
      </c>
      <c r="U13" s="24">
        <v>5.0000000000000001E-4</v>
      </c>
      <c r="V13" s="25">
        <v>1.8290790052366501E-2</v>
      </c>
      <c r="W13" s="6">
        <v>-2.9999999999999997E-4</v>
      </c>
      <c r="X13" s="7">
        <v>1.7063448985284599E-2</v>
      </c>
      <c r="Y13" s="24">
        <v>2.9999999999999997E-4</v>
      </c>
      <c r="Z13" s="25">
        <v>1.6514117051441599E-2</v>
      </c>
    </row>
    <row r="14" spans="2:26">
      <c r="B14" s="8" t="s">
        <v>8</v>
      </c>
      <c r="C14" s="6">
        <v>0</v>
      </c>
      <c r="D14" s="7">
        <v>4.0453544245496202E-4</v>
      </c>
      <c r="E14" s="24">
        <v>0</v>
      </c>
      <c r="F14" s="25">
        <v>4.15547461118061E-4</v>
      </c>
      <c r="G14" s="6">
        <v>0</v>
      </c>
      <c r="H14" s="7">
        <v>3.9464272844205403E-4</v>
      </c>
      <c r="I14" s="24">
        <v>0</v>
      </c>
      <c r="J14" s="25">
        <v>4.1574168271059798E-4</v>
      </c>
      <c r="K14" s="6">
        <v>1E-4</v>
      </c>
      <c r="L14" s="7">
        <v>4.35290737630175E-4</v>
      </c>
      <c r="M14" s="24">
        <v>0</v>
      </c>
      <c r="N14" s="25">
        <v>4.5414447407829699E-4</v>
      </c>
      <c r="O14" s="6">
        <v>0</v>
      </c>
      <c r="P14" s="7">
        <v>4.50321914529036E-4</v>
      </c>
      <c r="Q14" s="24">
        <v>0</v>
      </c>
      <c r="R14" s="25">
        <v>4.5565664766075503E-4</v>
      </c>
      <c r="S14" s="6">
        <v>0</v>
      </c>
      <c r="T14" s="7">
        <v>4.5683876558573998E-4</v>
      </c>
      <c r="U14" s="24">
        <v>0</v>
      </c>
      <c r="V14" s="25">
        <v>4.2446055462727199E-4</v>
      </c>
      <c r="W14" s="6">
        <v>0</v>
      </c>
      <c r="X14" s="7">
        <v>4.2990629586478702E-4</v>
      </c>
      <c r="Y14" s="24">
        <v>0</v>
      </c>
      <c r="Z14" s="25">
        <v>4.1060551767266898E-4</v>
      </c>
    </row>
    <row r="15" spans="2:26">
      <c r="B15" s="8" t="s">
        <v>9</v>
      </c>
      <c r="C15" s="6">
        <v>-1E-4</v>
      </c>
      <c r="D15" s="7">
        <v>1.16050829701534E-2</v>
      </c>
      <c r="E15" s="24">
        <v>6.9999999999999999E-4</v>
      </c>
      <c r="F15" s="25">
        <v>1.22966599539011E-2</v>
      </c>
      <c r="G15" s="6">
        <v>-2.0000000000000001E-4</v>
      </c>
      <c r="H15" s="7">
        <v>1.21224953548154E-2</v>
      </c>
      <c r="I15" s="24">
        <v>2.9999999999999997E-4</v>
      </c>
      <c r="J15" s="25">
        <v>1.3088215543668E-2</v>
      </c>
      <c r="K15" s="6">
        <v>2.9999999999999997E-4</v>
      </c>
      <c r="L15" s="7">
        <v>1.3525423507389001E-2</v>
      </c>
      <c r="M15" s="24">
        <v>1E-4</v>
      </c>
      <c r="N15" s="25">
        <v>1.48847044229599E-2</v>
      </c>
      <c r="O15" s="6">
        <v>2.0000000000000001E-4</v>
      </c>
      <c r="P15" s="7">
        <v>1.4847754887383401E-2</v>
      </c>
      <c r="Q15" s="24">
        <v>5.9999999999999995E-4</v>
      </c>
      <c r="R15" s="25">
        <v>1.56507588817042E-2</v>
      </c>
      <c r="S15" s="6">
        <v>2.0000000000000001E-4</v>
      </c>
      <c r="T15" s="7">
        <v>1.56986221418331E-2</v>
      </c>
      <c r="U15" s="24">
        <v>6.9999999999999999E-4</v>
      </c>
      <c r="V15" s="25">
        <v>1.5885606352333E-2</v>
      </c>
      <c r="W15" s="6">
        <v>-8.0000000000000004E-4</v>
      </c>
      <c r="X15" s="7">
        <v>1.46510795525413E-2</v>
      </c>
      <c r="Y15" s="24">
        <v>-2.0000000000000001E-4</v>
      </c>
      <c r="Z15" s="25">
        <v>1.37106201533423E-2</v>
      </c>
    </row>
    <row r="16" spans="2:26">
      <c r="B16" s="8" t="s">
        <v>10</v>
      </c>
      <c r="C16" s="6">
        <v>0</v>
      </c>
      <c r="D16" s="7">
        <v>9.4556180520597992E-6</v>
      </c>
      <c r="E16" s="24">
        <v>0</v>
      </c>
      <c r="F16" s="25">
        <v>5.9781866477976697E-6</v>
      </c>
      <c r="G16" s="6">
        <v>0</v>
      </c>
      <c r="H16" s="7">
        <v>3.8903639726925301E-6</v>
      </c>
      <c r="I16" s="24">
        <v>0</v>
      </c>
      <c r="J16" s="25">
        <v>3.7007147648704799E-6</v>
      </c>
      <c r="K16" s="6">
        <v>0</v>
      </c>
      <c r="L16" s="7">
        <v>4.12210825879532E-7</v>
      </c>
      <c r="M16" s="24">
        <v>0</v>
      </c>
      <c r="N16" s="25">
        <v>4.4658599601247702E-7</v>
      </c>
      <c r="O16" s="6">
        <v>0</v>
      </c>
      <c r="P16" s="7">
        <v>3.3889406699735003E-7</v>
      </c>
      <c r="Q16" s="24">
        <v>0</v>
      </c>
      <c r="R16" s="25">
        <v>1.1431834411824E-7</v>
      </c>
      <c r="S16" s="6">
        <v>0</v>
      </c>
      <c r="T16" s="7">
        <v>3.9592815062671798E-5</v>
      </c>
      <c r="U16" s="24">
        <v>0</v>
      </c>
      <c r="V16" s="25">
        <v>2.0763202094234099E-5</v>
      </c>
      <c r="W16" s="6">
        <v>0</v>
      </c>
      <c r="X16" s="7">
        <v>5.2160989574183903E-5</v>
      </c>
      <c r="Y16" s="24">
        <v>0</v>
      </c>
      <c r="Z16" s="25">
        <v>8.8260214820681194E-5</v>
      </c>
    </row>
    <row r="17" spans="2:26">
      <c r="B17" s="8" t="s">
        <v>11</v>
      </c>
      <c r="C17" s="6">
        <v>6.1000000000000004E-3</v>
      </c>
      <c r="D17" s="7">
        <v>3.1005148406998998E-3</v>
      </c>
      <c r="E17" s="24">
        <v>-1.4E-3</v>
      </c>
      <c r="F17" s="25">
        <v>1.3737252754185099E-3</v>
      </c>
      <c r="G17" s="6">
        <v>2.2000000000000001E-3</v>
      </c>
      <c r="H17" s="7">
        <v>2.39409893501763E-3</v>
      </c>
      <c r="I17" s="24">
        <v>2.5999999999999999E-3</v>
      </c>
      <c r="J17" s="25">
        <v>4.7233652541401596E-3</v>
      </c>
      <c r="K17" s="6">
        <v>1.5E-3</v>
      </c>
      <c r="L17" s="7">
        <v>5.3145677059819102E-3</v>
      </c>
      <c r="M17" s="24">
        <v>4.1999999999999997E-3</v>
      </c>
      <c r="N17" s="25">
        <v>7.3716770741674396E-3</v>
      </c>
      <c r="O17" s="6">
        <v>3.8999999999999998E-3</v>
      </c>
      <c r="P17" s="7">
        <v>1.1262849966382899E-2</v>
      </c>
      <c r="Q17" s="24">
        <v>-3.0999999999999999E-3</v>
      </c>
      <c r="R17" s="25">
        <v>9.5028019558058806E-3</v>
      </c>
      <c r="S17" s="6">
        <v>-7.4999999999999997E-3</v>
      </c>
      <c r="T17" s="7">
        <v>-2.3277046723957002E-3</v>
      </c>
      <c r="U17" s="24">
        <v>-4.8999999999999998E-3</v>
      </c>
      <c r="V17" s="25">
        <v>-7.27614900926149E-3</v>
      </c>
      <c r="W17" s="6">
        <v>1.1599999999999999E-2</v>
      </c>
      <c r="X17" s="7">
        <v>2.33900209847707E-3</v>
      </c>
      <c r="Y17" s="24">
        <v>8.0000000000000002E-3</v>
      </c>
      <c r="Z17" s="25">
        <v>9.4134873681396107E-3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3.5275247091779503E-2</v>
      </c>
      <c r="E19" s="24">
        <v>5.9999999999999995E-4</v>
      </c>
      <c r="F19" s="25">
        <v>3.5623379902527598E-2</v>
      </c>
      <c r="G19" s="6">
        <v>1E-4</v>
      </c>
      <c r="H19" s="7">
        <v>3.5620872075205298E-2</v>
      </c>
      <c r="I19" s="24">
        <v>2.0000000000000001E-4</v>
      </c>
      <c r="J19" s="25">
        <v>3.6493308990017001E-2</v>
      </c>
      <c r="K19" s="6">
        <v>8.0000000000000004E-4</v>
      </c>
      <c r="L19" s="7">
        <v>3.76674587571003E-2</v>
      </c>
      <c r="M19" s="24">
        <v>1E-4</v>
      </c>
      <c r="N19" s="25">
        <v>3.9525322648714598E-2</v>
      </c>
      <c r="O19" s="6">
        <v>1E-4</v>
      </c>
      <c r="P19" s="7">
        <v>3.8343655822937403E-2</v>
      </c>
      <c r="Q19" s="24">
        <v>6.9999999999999999E-4</v>
      </c>
      <c r="R19" s="25">
        <v>2.7038608778226898E-2</v>
      </c>
      <c r="S19" s="6">
        <v>1E-4</v>
      </c>
      <c r="T19" s="7">
        <v>2.69855803899554E-2</v>
      </c>
      <c r="U19" s="24">
        <v>1E-4</v>
      </c>
      <c r="V19" s="25">
        <v>2.6324784826980901E-2</v>
      </c>
      <c r="W19" s="6">
        <v>0</v>
      </c>
      <c r="X19" s="7">
        <v>2.4942704836191602E-2</v>
      </c>
      <c r="Y19" s="24">
        <v>0</v>
      </c>
      <c r="Z19" s="25">
        <v>2.3814404513427499E-2</v>
      </c>
    </row>
    <row r="20" spans="2:26">
      <c r="B20" s="8" t="s">
        <v>14</v>
      </c>
      <c r="C20" s="6">
        <v>1E-4</v>
      </c>
      <c r="D20" s="7">
        <v>3.79623440362453E-2</v>
      </c>
      <c r="E20" s="24">
        <v>-1E-4</v>
      </c>
      <c r="F20" s="25">
        <v>3.7317434779967198E-2</v>
      </c>
      <c r="G20" s="6">
        <v>1E-4</v>
      </c>
      <c r="H20" s="7">
        <v>3.7204831475503901E-2</v>
      </c>
      <c r="I20" s="24">
        <v>2.9999999999999997E-4</v>
      </c>
      <c r="J20" s="25">
        <v>3.5072042136271797E-2</v>
      </c>
      <c r="K20" s="6">
        <v>2.0000000000000001E-4</v>
      </c>
      <c r="L20" s="7">
        <v>3.3452015990953002E-2</v>
      </c>
      <c r="M20" s="24">
        <v>2.0000000000000001E-4</v>
      </c>
      <c r="N20" s="25">
        <v>3.2752350005435797E-2</v>
      </c>
      <c r="O20" s="6">
        <v>2.0000000000000001E-4</v>
      </c>
      <c r="P20" s="7">
        <v>3.1097775633394002E-2</v>
      </c>
      <c r="Q20" s="24">
        <v>1E-4</v>
      </c>
      <c r="R20" s="25">
        <v>2.91753103810116E-2</v>
      </c>
      <c r="S20" s="6">
        <v>1E-4</v>
      </c>
      <c r="T20" s="7">
        <v>2.6969943722301801E-2</v>
      </c>
      <c r="U20" s="24">
        <v>-1E-4</v>
      </c>
      <c r="V20" s="25">
        <v>2.4447514381100498E-2</v>
      </c>
      <c r="W20" s="6">
        <v>2.9999999999999997E-4</v>
      </c>
      <c r="X20" s="7">
        <v>2.2505047341208301E-2</v>
      </c>
      <c r="Y20" s="24">
        <v>1E-4</v>
      </c>
      <c r="Z20" s="25">
        <v>2.0951638173388298E-2</v>
      </c>
    </row>
    <row r="21" spans="2:26">
      <c r="B21" s="8" t="s">
        <v>15</v>
      </c>
      <c r="C21" s="6">
        <v>0</v>
      </c>
      <c r="D21" s="7">
        <v>2.48539463194099E-2</v>
      </c>
      <c r="E21" s="24">
        <v>-2.0000000000000001E-4</v>
      </c>
      <c r="F21" s="25">
        <v>2.3590888331593601E-2</v>
      </c>
      <c r="G21" s="6">
        <v>1E-4</v>
      </c>
      <c r="H21" s="7">
        <v>2.8041659251265699E-2</v>
      </c>
      <c r="I21" s="24">
        <v>1E-4</v>
      </c>
      <c r="J21" s="25">
        <v>2.4755131939840001E-2</v>
      </c>
      <c r="K21" s="6">
        <v>1E-4</v>
      </c>
      <c r="L21" s="7">
        <v>2.10981837244873E-2</v>
      </c>
      <c r="M21" s="24">
        <v>1E-4</v>
      </c>
      <c r="N21" s="25">
        <v>1.96748130082679E-2</v>
      </c>
      <c r="O21" s="6">
        <v>1E-4</v>
      </c>
      <c r="P21" s="7">
        <v>1.8044116235778399E-2</v>
      </c>
      <c r="Q21" s="24">
        <v>-1E-4</v>
      </c>
      <c r="R21" s="25">
        <v>2.0428100327987701E-2</v>
      </c>
      <c r="S21" s="6">
        <v>0</v>
      </c>
      <c r="T21" s="7">
        <v>2.32818074924711E-2</v>
      </c>
      <c r="U21" s="24">
        <v>0</v>
      </c>
      <c r="V21" s="25">
        <v>2.09586601153781E-2</v>
      </c>
      <c r="W21" s="6">
        <v>-1E-4</v>
      </c>
      <c r="X21" s="7">
        <v>2.9912173994645799E-3</v>
      </c>
      <c r="Y21" s="24">
        <v>0</v>
      </c>
      <c r="Z21" s="25">
        <v>1.2536652771332701E-3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-2.9999999999999997E-4</v>
      </c>
      <c r="D24" s="7">
        <v>1.3999111769815299E-4</v>
      </c>
      <c r="E24" s="24">
        <v>2.99999999999999E-4</v>
      </c>
      <c r="F24" s="25">
        <v>2.4370633458472801E-4</v>
      </c>
      <c r="G24" s="6">
        <v>2.0000000000000001E-4</v>
      </c>
      <c r="H24" s="7">
        <v>4.3139001688733699E-4</v>
      </c>
      <c r="I24" s="24">
        <v>-2.0000000000000001E-4</v>
      </c>
      <c r="J24" s="25">
        <v>1.18949238151632E-4</v>
      </c>
      <c r="K24" s="6">
        <v>2.0000000000000001E-4</v>
      </c>
      <c r="L24" s="7">
        <v>2.1763890375112101E-4</v>
      </c>
      <c r="M24" s="24">
        <v>2.0000000000000001E-4</v>
      </c>
      <c r="N24" s="25">
        <v>3.0191652317921599E-4</v>
      </c>
      <c r="O24" s="6">
        <v>-1.0000000000000099E-4</v>
      </c>
      <c r="P24" s="7">
        <v>2.3772824269275799E-4</v>
      </c>
      <c r="Q24" s="24">
        <v>2.9999999999999997E-4</v>
      </c>
      <c r="R24" s="25">
        <v>4.5668319137326299E-4</v>
      </c>
      <c r="S24" s="6">
        <v>2.0000000000000101E-4</v>
      </c>
      <c r="T24" s="7">
        <v>6.2330417866822798E-4</v>
      </c>
      <c r="U24" s="24">
        <v>-5.9999999999999995E-4</v>
      </c>
      <c r="V24" s="25">
        <v>2.0200000700318601E-4</v>
      </c>
      <c r="W24" s="6">
        <v>2.0000000000000001E-4</v>
      </c>
      <c r="X24" s="7">
        <v>3.9099757612953598E-4</v>
      </c>
      <c r="Y24" s="24">
        <v>-2.0000000000000001E-4</v>
      </c>
      <c r="Z24" s="25">
        <v>-6.3900139015858296E-12</v>
      </c>
    </row>
    <row r="25" spans="2:26">
      <c r="B25" s="9" t="s">
        <v>19</v>
      </c>
      <c r="C25" s="10">
        <v>1.4500000000000001E-2</v>
      </c>
      <c r="D25" s="11">
        <v>1</v>
      </c>
      <c r="E25" s="26">
        <v>-1.3299999999999999E-2</v>
      </c>
      <c r="F25" s="27">
        <v>1</v>
      </c>
      <c r="G25" s="10">
        <v>8.6999999999999994E-3</v>
      </c>
      <c r="H25" s="11">
        <v>1</v>
      </c>
      <c r="I25" s="26">
        <v>0.01</v>
      </c>
      <c r="J25" s="27">
        <v>1</v>
      </c>
      <c r="K25" s="10">
        <v>1.2699999999999999E-2</v>
      </c>
      <c r="L25" s="11">
        <v>1</v>
      </c>
      <c r="M25" s="26">
        <v>8.8999999999999999E-3</v>
      </c>
      <c r="N25" s="27">
        <v>1</v>
      </c>
      <c r="O25" s="10">
        <v>1.14E-2</v>
      </c>
      <c r="P25" s="11">
        <v>1</v>
      </c>
      <c r="Q25" s="26">
        <v>2.8999999999999998E-3</v>
      </c>
      <c r="R25" s="27">
        <v>1</v>
      </c>
      <c r="S25" s="10">
        <v>-9.4000000000000004E-3</v>
      </c>
      <c r="T25" s="11">
        <v>1</v>
      </c>
      <c r="U25" s="26">
        <v>-1.21E-2</v>
      </c>
      <c r="V25" s="27">
        <v>1</v>
      </c>
      <c r="W25" s="10">
        <v>1.9599999999999999E-2</v>
      </c>
      <c r="X25" s="11">
        <v>1</v>
      </c>
      <c r="Y25" s="26">
        <v>1.7500000000000002E-2</v>
      </c>
      <c r="Z25" s="27">
        <v>1</v>
      </c>
    </row>
    <row r="26" spans="2:26">
      <c r="B26" s="33" t="s">
        <v>25</v>
      </c>
      <c r="C26" s="20">
        <v>3447.36123000001</v>
      </c>
      <c r="D26" s="21"/>
      <c r="E26" s="28">
        <v>-3184.8874700000101</v>
      </c>
      <c r="F26" s="21"/>
      <c r="G26" s="20">
        <v>2065.54295</v>
      </c>
      <c r="H26" s="21"/>
      <c r="I26" s="28">
        <v>2383.9698899999898</v>
      </c>
      <c r="J26" s="21"/>
      <c r="K26" s="20">
        <v>3029.3207500000099</v>
      </c>
      <c r="L26" s="21"/>
      <c r="M26" s="28">
        <v>2114.1343399999901</v>
      </c>
      <c r="N26" s="21"/>
      <c r="O26" s="20">
        <v>2724.9425999999999</v>
      </c>
      <c r="P26" s="21"/>
      <c r="Q26" s="28">
        <v>732.734000000023</v>
      </c>
      <c r="R26" s="21"/>
      <c r="S26" s="20">
        <v>-2389.2696800000099</v>
      </c>
      <c r="T26" s="21"/>
      <c r="U26" s="28">
        <v>-3168.0428999999899</v>
      </c>
      <c r="V26" s="21"/>
      <c r="W26" s="20">
        <v>5225.3267500000102</v>
      </c>
      <c r="X26" s="21"/>
      <c r="Y26" s="28">
        <v>4891.9747299999799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7.7000000000000002E-3</v>
      </c>
      <c r="D28" s="15">
        <v>0.93930860497131596</v>
      </c>
      <c r="E28" s="29">
        <v>-1.3599999999999999E-2</v>
      </c>
      <c r="F28" s="30">
        <v>0.93011110168354905</v>
      </c>
      <c r="G28" s="14">
        <v>6.7999999999999996E-3</v>
      </c>
      <c r="H28" s="15">
        <v>0.91325257697830398</v>
      </c>
      <c r="I28" s="29">
        <v>5.5999999999999999E-3</v>
      </c>
      <c r="J28" s="30">
        <v>0.89515836495878798</v>
      </c>
      <c r="K28" s="14">
        <v>1.0200000000000001E-2</v>
      </c>
      <c r="L28" s="15">
        <v>0.88705130585449798</v>
      </c>
      <c r="M28" s="29">
        <v>3.8E-3</v>
      </c>
      <c r="N28" s="30">
        <v>0.87748263477214905</v>
      </c>
      <c r="O28" s="14">
        <v>5.7999999999999996E-3</v>
      </c>
      <c r="P28" s="15">
        <v>0.87504361979008205</v>
      </c>
      <c r="Q28" s="29">
        <v>3.0999999999999999E-3</v>
      </c>
      <c r="R28" s="30">
        <v>0.87561217965939098</v>
      </c>
      <c r="S28" s="14">
        <v>-1.2999999999999999E-3</v>
      </c>
      <c r="T28" s="15">
        <v>0.88205717637276604</v>
      </c>
      <c r="U28" s="29">
        <v>-1.0999999999999999E-2</v>
      </c>
      <c r="V28" s="30">
        <v>0.85592342849951897</v>
      </c>
      <c r="W28" s="14">
        <v>1.46E-2</v>
      </c>
      <c r="X28" s="15">
        <v>0.844458081433904</v>
      </c>
      <c r="Y28" s="29">
        <v>8.8000000000000005E-3</v>
      </c>
      <c r="Z28" s="30">
        <v>0.84506025291756304</v>
      </c>
    </row>
    <row r="29" spans="2:26">
      <c r="B29" s="8" t="s">
        <v>21</v>
      </c>
      <c r="C29" s="6">
        <v>6.7999999999999996E-3</v>
      </c>
      <c r="D29" s="7">
        <v>6.0691395028683703E-2</v>
      </c>
      <c r="E29" s="24">
        <v>2.9999999999999997E-4</v>
      </c>
      <c r="F29" s="25">
        <v>6.9888898316451203E-2</v>
      </c>
      <c r="G29" s="6">
        <v>1.9E-3</v>
      </c>
      <c r="H29" s="7">
        <v>8.6747423021696704E-2</v>
      </c>
      <c r="I29" s="24">
        <v>4.4000000000000003E-3</v>
      </c>
      <c r="J29" s="25">
        <v>0.10484163504121199</v>
      </c>
      <c r="K29" s="6">
        <v>2.5000000000000001E-3</v>
      </c>
      <c r="L29" s="7">
        <v>0.112948694145502</v>
      </c>
      <c r="M29" s="24">
        <v>5.1000000000000004E-3</v>
      </c>
      <c r="N29" s="25">
        <v>0.12251736522785101</v>
      </c>
      <c r="O29" s="6">
        <v>5.5999999999999999E-3</v>
      </c>
      <c r="P29" s="7">
        <v>0.12495638020991801</v>
      </c>
      <c r="Q29" s="24">
        <v>-2.0000000000000001E-4</v>
      </c>
      <c r="R29" s="25">
        <v>0.124387820340609</v>
      </c>
      <c r="S29" s="6">
        <v>-8.0999999999999996E-3</v>
      </c>
      <c r="T29" s="7">
        <v>0.117942823627234</v>
      </c>
      <c r="U29" s="24">
        <v>-1.1000000000000001E-3</v>
      </c>
      <c r="V29" s="25">
        <v>0.144076571500481</v>
      </c>
      <c r="W29" s="6">
        <v>5.0000000000000001E-3</v>
      </c>
      <c r="X29" s="7">
        <v>0.155541918566096</v>
      </c>
      <c r="Y29" s="24">
        <v>8.6999999999999994E-3</v>
      </c>
      <c r="Z29" s="25">
        <v>0.15493974708243699</v>
      </c>
    </row>
    <row r="30" spans="2:26">
      <c r="B30" s="9" t="s">
        <v>19</v>
      </c>
      <c r="C30" s="10">
        <v>1.4500000000000001E-2</v>
      </c>
      <c r="D30" s="11">
        <v>1</v>
      </c>
      <c r="E30" s="26">
        <v>-1.3299999999999999E-2</v>
      </c>
      <c r="F30" s="27">
        <v>1</v>
      </c>
      <c r="G30" s="10">
        <v>8.6999999999999994E-3</v>
      </c>
      <c r="H30" s="11">
        <v>1</v>
      </c>
      <c r="I30" s="26">
        <v>0.01</v>
      </c>
      <c r="J30" s="27">
        <v>1</v>
      </c>
      <c r="K30" s="10">
        <v>1.2699999999999999E-2</v>
      </c>
      <c r="L30" s="11">
        <v>1</v>
      </c>
      <c r="M30" s="26">
        <v>8.8999999999999999E-3</v>
      </c>
      <c r="N30" s="27">
        <v>1</v>
      </c>
      <c r="O30" s="10">
        <v>1.14E-2</v>
      </c>
      <c r="P30" s="11">
        <v>1</v>
      </c>
      <c r="Q30" s="26">
        <v>2.8999999999999998E-3</v>
      </c>
      <c r="R30" s="27">
        <v>1</v>
      </c>
      <c r="S30" s="10">
        <v>-9.4000000000000004E-3</v>
      </c>
      <c r="T30" s="11">
        <v>1</v>
      </c>
      <c r="U30" s="26">
        <v>-1.21E-2</v>
      </c>
      <c r="V30" s="27">
        <v>1</v>
      </c>
      <c r="W30" s="10">
        <v>1.9599999999999999E-2</v>
      </c>
      <c r="X30" s="11">
        <v>1</v>
      </c>
      <c r="Y30" s="26">
        <v>1.7500000000000002E-2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8.9999999999999993E-3</v>
      </c>
      <c r="D32" s="15">
        <v>0.89285144840789898</v>
      </c>
      <c r="E32" s="29">
        <v>-1.2E-2</v>
      </c>
      <c r="F32" s="30">
        <v>0.896041955937251</v>
      </c>
      <c r="G32" s="14">
        <v>6.0000000000000001E-3</v>
      </c>
      <c r="H32" s="15">
        <v>0.89160340286633599</v>
      </c>
      <c r="I32" s="29">
        <v>7.1000000000000004E-3</v>
      </c>
      <c r="J32" s="30">
        <v>0.89322342882144101</v>
      </c>
      <c r="K32" s="14">
        <v>9.7999999999999997E-3</v>
      </c>
      <c r="L32" s="15">
        <v>0.89784187474469601</v>
      </c>
      <c r="M32" s="29">
        <v>4.4000000000000003E-3</v>
      </c>
      <c r="N32" s="30">
        <v>0.89482874245120303</v>
      </c>
      <c r="O32" s="14">
        <v>6.8999999999999999E-3</v>
      </c>
      <c r="P32" s="15">
        <v>0.89620274469043004</v>
      </c>
      <c r="Q32" s="29">
        <v>4.1000000000000003E-3</v>
      </c>
      <c r="R32" s="30">
        <v>0.88557420414556098</v>
      </c>
      <c r="S32" s="14">
        <v>-4.4000000000000003E-3</v>
      </c>
      <c r="T32" s="15">
        <v>0.89490164083076096</v>
      </c>
      <c r="U32" s="29">
        <v>-9.1000000000000004E-3</v>
      </c>
      <c r="V32" s="30">
        <v>0.90562827141608604</v>
      </c>
      <c r="W32" s="14">
        <v>1.24E-2</v>
      </c>
      <c r="X32" s="15">
        <v>0.92359542233418401</v>
      </c>
      <c r="Y32" s="29">
        <v>1.41E-2</v>
      </c>
      <c r="Z32" s="30">
        <v>0.92561082612813395</v>
      </c>
    </row>
    <row r="33" spans="2:26">
      <c r="B33" s="8" t="s">
        <v>23</v>
      </c>
      <c r="C33" s="6">
        <v>5.4999999999999997E-3</v>
      </c>
      <c r="D33" s="7">
        <v>0.107148551592101</v>
      </c>
      <c r="E33" s="24">
        <v>-1.2999999999999999E-3</v>
      </c>
      <c r="F33" s="25">
        <v>0.103958044062749</v>
      </c>
      <c r="G33" s="6">
        <v>2.7000000000000001E-3</v>
      </c>
      <c r="H33" s="7">
        <v>0.10839659713366399</v>
      </c>
      <c r="I33" s="24">
        <v>2.8999999999999998E-3</v>
      </c>
      <c r="J33" s="25">
        <v>0.106776571178559</v>
      </c>
      <c r="K33" s="6">
        <v>2.8999999999999998E-3</v>
      </c>
      <c r="L33" s="7">
        <v>0.102158125255304</v>
      </c>
      <c r="M33" s="24">
        <v>4.4999999999999997E-3</v>
      </c>
      <c r="N33" s="25">
        <v>0.105171257548797</v>
      </c>
      <c r="O33" s="6">
        <v>4.4999999999999997E-3</v>
      </c>
      <c r="P33" s="7">
        <v>0.10379725530957</v>
      </c>
      <c r="Q33" s="24">
        <v>-1.1999999999999999E-3</v>
      </c>
      <c r="R33" s="25">
        <v>0.114425795854439</v>
      </c>
      <c r="S33" s="6">
        <v>-5.0000000000000001E-3</v>
      </c>
      <c r="T33" s="7">
        <v>0.105098359169239</v>
      </c>
      <c r="U33" s="24">
        <v>-3.0000000000000001E-3</v>
      </c>
      <c r="V33" s="25">
        <v>9.4371728583914405E-2</v>
      </c>
      <c r="W33" s="6">
        <v>7.1999999999999998E-3</v>
      </c>
      <c r="X33" s="7">
        <v>7.6404577665816695E-2</v>
      </c>
      <c r="Y33" s="24">
        <v>3.3999999999999998E-3</v>
      </c>
      <c r="Z33" s="25">
        <v>7.4389173871866499E-2</v>
      </c>
    </row>
    <row r="34" spans="2:26">
      <c r="B34" s="34" t="s">
        <v>19</v>
      </c>
      <c r="C34" s="35">
        <v>1.4500000000000001E-2</v>
      </c>
      <c r="D34" s="36">
        <v>1</v>
      </c>
      <c r="E34" s="37">
        <v>-1.3299999999999999E-2</v>
      </c>
      <c r="F34" s="38">
        <v>1</v>
      </c>
      <c r="G34" s="35">
        <v>8.6999999999999994E-3</v>
      </c>
      <c r="H34" s="36">
        <v>1</v>
      </c>
      <c r="I34" s="37">
        <v>0.01</v>
      </c>
      <c r="J34" s="38">
        <v>1</v>
      </c>
      <c r="K34" s="35">
        <v>1.2699999999999999E-2</v>
      </c>
      <c r="L34" s="36">
        <v>1</v>
      </c>
      <c r="M34" s="37">
        <v>8.8999999999999999E-3</v>
      </c>
      <c r="N34" s="38">
        <v>1</v>
      </c>
      <c r="O34" s="35">
        <v>1.14E-2</v>
      </c>
      <c r="P34" s="36">
        <v>1</v>
      </c>
      <c r="Q34" s="37">
        <v>2.8999999999999998E-3</v>
      </c>
      <c r="R34" s="38">
        <v>1</v>
      </c>
      <c r="S34" s="35">
        <v>-9.4000000000000004E-3</v>
      </c>
      <c r="T34" s="36">
        <v>1</v>
      </c>
      <c r="U34" s="37">
        <v>-1.21E-2</v>
      </c>
      <c r="V34" s="38">
        <v>1</v>
      </c>
      <c r="W34" s="35">
        <v>1.9599999999999999E-2</v>
      </c>
      <c r="X34" s="36">
        <v>1</v>
      </c>
      <c r="Y34" s="37">
        <v>1.7500000000000002E-2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41</v>
      </c>
      <c r="D36" s="4" t="s">
        <v>42</v>
      </c>
      <c r="E36" s="22" t="s">
        <v>43</v>
      </c>
      <c r="F36" s="23" t="s">
        <v>44</v>
      </c>
      <c r="G36" s="3" t="s">
        <v>45</v>
      </c>
      <c r="H36" s="4" t="s">
        <v>46</v>
      </c>
      <c r="I36" s="22" t="s">
        <v>47</v>
      </c>
      <c r="J36" s="22" t="s">
        <v>48</v>
      </c>
    </row>
    <row r="37" spans="2:26">
      <c r="B37" s="5" t="s">
        <v>1</v>
      </c>
      <c r="C37" s="6">
        <v>8.9999999999999998E-4</v>
      </c>
      <c r="D37" s="7">
        <v>0.12646034949881299</v>
      </c>
      <c r="E37" s="24">
        <v>2.7000000000000001E-3</v>
      </c>
      <c r="F37" s="25">
        <v>0.11427757563801</v>
      </c>
      <c r="G37" s="6">
        <v>4.3E-3</v>
      </c>
      <c r="H37" s="7">
        <v>0.103970183330897</v>
      </c>
      <c r="I37" s="24">
        <v>5.1999999999999998E-3</v>
      </c>
      <c r="J37" s="25">
        <v>0.103030618098224</v>
      </c>
    </row>
    <row r="38" spans="2:26">
      <c r="B38" s="8" t="s">
        <v>2</v>
      </c>
      <c r="C38" s="6">
        <v>1.5E-3</v>
      </c>
      <c r="D38" s="7">
        <v>0.27318509541019798</v>
      </c>
      <c r="E38" s="24">
        <v>4.0000000000000001E-3</v>
      </c>
      <c r="F38" s="25">
        <v>0.28576228271475201</v>
      </c>
      <c r="G38" s="6">
        <v>3.8999999999999998E-3</v>
      </c>
      <c r="H38" s="7">
        <v>0.32099385838703398</v>
      </c>
      <c r="I38" s="24">
        <v>6.4000000000000003E-3</v>
      </c>
      <c r="J38" s="25">
        <v>0.41880465887682</v>
      </c>
    </row>
    <row r="39" spans="2:26">
      <c r="B39" s="8" t="s">
        <v>3</v>
      </c>
      <c r="C39" s="6">
        <v>1E-4</v>
      </c>
      <c r="D39" s="7">
        <v>7.8148337211677802E-3</v>
      </c>
      <c r="E39" s="24">
        <v>2.9999999999999997E-4</v>
      </c>
      <c r="F39" s="25">
        <v>3.06310893262156E-3</v>
      </c>
      <c r="G39" s="6">
        <v>2.9999999999999997E-4</v>
      </c>
      <c r="H39" s="7">
        <v>4.6226608736599201E-4</v>
      </c>
      <c r="I39" s="24">
        <v>4.0000000000000002E-4</v>
      </c>
      <c r="J39" s="25">
        <v>4.0398365919649401E-4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2.9999999999999997E-4</v>
      </c>
      <c r="H40" s="7">
        <v>1.14271387554083E-2</v>
      </c>
      <c r="I40" s="24">
        <v>-1E-4</v>
      </c>
      <c r="J40" s="25">
        <v>1.0631098921462599E-2</v>
      </c>
    </row>
    <row r="41" spans="2:26">
      <c r="B41" s="8" t="s">
        <v>5</v>
      </c>
      <c r="C41" s="6">
        <v>1.4E-3</v>
      </c>
      <c r="D41" s="7">
        <v>0.41291340081436401</v>
      </c>
      <c r="E41" s="24">
        <v>1.41E-2</v>
      </c>
      <c r="F41" s="25">
        <v>0.40875503510107403</v>
      </c>
      <c r="G41" s="6">
        <v>2.01E-2</v>
      </c>
      <c r="H41" s="7">
        <v>0.40009148838687802</v>
      </c>
      <c r="I41" s="24">
        <v>2.76E-2</v>
      </c>
      <c r="J41" s="25">
        <v>0.33656458741263601</v>
      </c>
    </row>
    <row r="42" spans="2:26">
      <c r="B42" s="8" t="s">
        <v>6</v>
      </c>
      <c r="C42" s="6">
        <v>-6.9999999999999999E-4</v>
      </c>
      <c r="D42" s="7">
        <v>2.6306448688468799E-2</v>
      </c>
      <c r="E42" s="24">
        <v>5.0000000000000001E-4</v>
      </c>
      <c r="F42" s="25">
        <v>2.7766637497361898E-2</v>
      </c>
      <c r="G42" s="6">
        <v>-2.9999999999999997E-4</v>
      </c>
      <c r="H42" s="7">
        <v>2.4656947291871699E-2</v>
      </c>
      <c r="I42" s="24">
        <v>0</v>
      </c>
      <c r="J42" s="25">
        <v>2.0300218200572599E-2</v>
      </c>
    </row>
    <row r="43" spans="2:26">
      <c r="B43" s="8" t="s">
        <v>7</v>
      </c>
      <c r="C43" s="6">
        <v>-2.3E-3</v>
      </c>
      <c r="D43" s="7">
        <v>2.5848032694575099E-2</v>
      </c>
      <c r="E43" s="24">
        <v>-8.9999999999999998E-4</v>
      </c>
      <c r="F43" s="25">
        <v>2.5993976415180201E-2</v>
      </c>
      <c r="G43" s="6">
        <v>5.9999999999999995E-4</v>
      </c>
      <c r="H43" s="7">
        <v>2.8028224839140699E-2</v>
      </c>
      <c r="I43" s="24">
        <v>5.0000000000000001E-4</v>
      </c>
      <c r="J43" s="25">
        <v>2.41080365681129E-2</v>
      </c>
    </row>
    <row r="44" spans="2:26">
      <c r="B44" s="8" t="s">
        <v>32</v>
      </c>
      <c r="C44" s="6">
        <v>6.9999999999999999E-4</v>
      </c>
      <c r="D44" s="7">
        <v>1.12579589713036E-2</v>
      </c>
      <c r="E44" s="24">
        <v>1.5E-3</v>
      </c>
      <c r="F44" s="25">
        <v>1.94160089582005E-2</v>
      </c>
      <c r="G44" s="6">
        <v>1.8E-3</v>
      </c>
      <c r="H44" s="7">
        <v>1.8641908087921599E-2</v>
      </c>
      <c r="I44" s="24">
        <v>2.3999999999999998E-3</v>
      </c>
      <c r="J44" s="25">
        <v>1.6514117051441599E-2</v>
      </c>
    </row>
    <row r="45" spans="2:26">
      <c r="B45" s="8" t="s">
        <v>8</v>
      </c>
      <c r="C45" s="6">
        <v>0</v>
      </c>
      <c r="D45" s="7">
        <v>3.9464272844205403E-4</v>
      </c>
      <c r="E45" s="24">
        <v>1E-4</v>
      </c>
      <c r="F45" s="25">
        <v>4.5414447407829699E-4</v>
      </c>
      <c r="G45" s="6">
        <v>2.0000000000000001E-4</v>
      </c>
      <c r="H45" s="7">
        <v>4.5683876558573998E-4</v>
      </c>
      <c r="I45" s="24">
        <v>2.0000000000000001E-4</v>
      </c>
      <c r="J45" s="25">
        <v>4.1060551767266898E-4</v>
      </c>
    </row>
    <row r="46" spans="2:26">
      <c r="B46" s="8" t="s">
        <v>9</v>
      </c>
      <c r="C46" s="6">
        <v>2.9999999999999997E-4</v>
      </c>
      <c r="D46" s="7">
        <v>1.21224953548154E-2</v>
      </c>
      <c r="E46" s="24">
        <v>1.1000000000000001E-3</v>
      </c>
      <c r="F46" s="25">
        <v>1.48847044229599E-2</v>
      </c>
      <c r="G46" s="6">
        <v>2.2000000000000001E-3</v>
      </c>
      <c r="H46" s="7">
        <v>1.56986221418331E-2</v>
      </c>
      <c r="I46" s="24">
        <v>1.9E-3</v>
      </c>
      <c r="J46" s="25">
        <v>1.37106201533423E-2</v>
      </c>
    </row>
    <row r="47" spans="2:26">
      <c r="B47" s="8" t="s">
        <v>10</v>
      </c>
      <c r="C47" s="6">
        <v>0</v>
      </c>
      <c r="D47" s="7">
        <v>3.8903639726925301E-6</v>
      </c>
      <c r="E47" s="24">
        <v>1E-4</v>
      </c>
      <c r="F47" s="25">
        <v>4.4658599601247702E-7</v>
      </c>
      <c r="G47" s="6">
        <v>1E-4</v>
      </c>
      <c r="H47" s="7">
        <v>3.9592815062671798E-5</v>
      </c>
      <c r="I47" s="24">
        <v>2.0000000000000001E-4</v>
      </c>
      <c r="J47" s="25">
        <v>8.8260214820681194E-5</v>
      </c>
    </row>
    <row r="48" spans="2:26">
      <c r="B48" s="8" t="s">
        <v>11</v>
      </c>
      <c r="C48" s="6">
        <v>7.0000000000000001E-3</v>
      </c>
      <c r="D48" s="7">
        <v>2.39409893501763E-3</v>
      </c>
      <c r="E48" s="24">
        <v>1.54E-2</v>
      </c>
      <c r="F48" s="25">
        <v>7.3716770741674396E-3</v>
      </c>
      <c r="G48" s="6">
        <v>8.6999999999999994E-3</v>
      </c>
      <c r="H48" s="7">
        <v>-2.3277046723957002E-3</v>
      </c>
      <c r="I48" s="24">
        <v>2.35E-2</v>
      </c>
      <c r="J48" s="25">
        <v>9.4134873681396107E-3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8.0000000000000004E-4</v>
      </c>
      <c r="D50" s="7">
        <v>3.5620872075205298E-2</v>
      </c>
      <c r="E50" s="24">
        <v>2E-3</v>
      </c>
      <c r="F50" s="25">
        <v>3.9525322648714598E-2</v>
      </c>
      <c r="G50" s="6">
        <v>2.8E-3</v>
      </c>
      <c r="H50" s="7">
        <v>2.69855803899554E-2</v>
      </c>
      <c r="I50" s="24">
        <v>2.8999999999999998E-3</v>
      </c>
      <c r="J50" s="25">
        <v>2.3814404513427499E-2</v>
      </c>
    </row>
    <row r="51" spans="2:10">
      <c r="B51" s="8" t="s">
        <v>14</v>
      </c>
      <c r="C51" s="6">
        <v>1E-4</v>
      </c>
      <c r="D51" s="7">
        <v>3.7204831475503901E-2</v>
      </c>
      <c r="E51" s="24">
        <v>8.9999999999999998E-4</v>
      </c>
      <c r="F51" s="25">
        <v>3.2752350005435797E-2</v>
      </c>
      <c r="G51" s="6">
        <v>1.4E-3</v>
      </c>
      <c r="H51" s="7">
        <v>2.6969943722301801E-2</v>
      </c>
      <c r="I51" s="24">
        <v>1.6999999999999999E-3</v>
      </c>
      <c r="J51" s="25">
        <v>2.0951638173388298E-2</v>
      </c>
    </row>
    <row r="52" spans="2:10">
      <c r="B52" s="8" t="s">
        <v>15</v>
      </c>
      <c r="C52" s="6">
        <v>-1E-4</v>
      </c>
      <c r="D52" s="7">
        <v>2.8041659251265699E-2</v>
      </c>
      <c r="E52" s="24">
        <v>2.9999999999999997E-4</v>
      </c>
      <c r="F52" s="25">
        <v>1.96748130082679E-2</v>
      </c>
      <c r="G52" s="6">
        <v>2.9999999999999997E-4</v>
      </c>
      <c r="H52" s="7">
        <v>2.32818074924711E-2</v>
      </c>
      <c r="I52" s="24">
        <v>2.0000000000000001E-4</v>
      </c>
      <c r="J52" s="25">
        <v>1.2536652771332701E-3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1E-4</v>
      </c>
      <c r="D55" s="7">
        <v>4.3139001688733699E-4</v>
      </c>
      <c r="E55" s="24">
        <v>-9.9999999999997904E-5</v>
      </c>
      <c r="F55" s="25">
        <v>3.0191652317921599E-4</v>
      </c>
      <c r="G55" s="6">
        <v>2.00000000000007E-4</v>
      </c>
      <c r="H55" s="7">
        <v>6.2330417866822798E-4</v>
      </c>
      <c r="I55" s="24">
        <v>-9.99999999999964E-5</v>
      </c>
      <c r="J55" s="25">
        <v>-6.3900139015858296E-12</v>
      </c>
    </row>
    <row r="56" spans="2:10">
      <c r="B56" s="9" t="s">
        <v>29</v>
      </c>
      <c r="C56" s="10">
        <v>9.7999999999999997E-3</v>
      </c>
      <c r="D56" s="11">
        <v>1</v>
      </c>
      <c r="E56" s="26">
        <v>4.2000000000000003E-2</v>
      </c>
      <c r="F56" s="27">
        <v>1</v>
      </c>
      <c r="G56" s="10">
        <v>4.6899999999999997E-2</v>
      </c>
      <c r="H56" s="11">
        <v>1</v>
      </c>
      <c r="I56" s="26">
        <v>7.2900000000000006E-2</v>
      </c>
      <c r="J56" s="27">
        <v>1</v>
      </c>
    </row>
    <row r="57" spans="2:10">
      <c r="B57" s="33" t="s">
        <v>25</v>
      </c>
      <c r="C57" s="20">
        <v>2328.0167099999999</v>
      </c>
      <c r="D57" s="21"/>
      <c r="E57" s="28">
        <v>9855.4416899999906</v>
      </c>
      <c r="F57" s="21"/>
      <c r="G57" s="20">
        <v>10923.848609999999</v>
      </c>
      <c r="H57" s="21"/>
      <c r="I57" s="28">
        <v>17873.107189999999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8.0000000000000004E-4</v>
      </c>
      <c r="D59" s="15">
        <v>0.91325257697830398</v>
      </c>
      <c r="E59" s="29">
        <v>2.07E-2</v>
      </c>
      <c r="F59" s="30">
        <v>0.87748263477214905</v>
      </c>
      <c r="G59" s="14">
        <v>2.8299999999999999E-2</v>
      </c>
      <c r="H59" s="15">
        <v>0.88205717637276604</v>
      </c>
      <c r="I59" s="29">
        <v>4.1200000000000001E-2</v>
      </c>
      <c r="J59" s="30">
        <v>0.84506025291756304</v>
      </c>
    </row>
    <row r="60" spans="2:10">
      <c r="B60" s="8" t="s">
        <v>21</v>
      </c>
      <c r="C60" s="6">
        <v>8.9999999999999993E-3</v>
      </c>
      <c r="D60" s="7">
        <v>8.6747423021696704E-2</v>
      </c>
      <c r="E60" s="24">
        <v>2.1299999999999999E-2</v>
      </c>
      <c r="F60" s="25">
        <v>0.12251736522785101</v>
      </c>
      <c r="G60" s="6">
        <v>1.8599999999999998E-2</v>
      </c>
      <c r="H60" s="7">
        <v>0.117942823627234</v>
      </c>
      <c r="I60" s="24">
        <v>3.1699999999999999E-2</v>
      </c>
      <c r="J60" s="25">
        <v>0.15493974708243699</v>
      </c>
    </row>
    <row r="61" spans="2:10">
      <c r="B61" s="9" t="s">
        <v>29</v>
      </c>
      <c r="C61" s="10">
        <v>9.7999999999999997E-3</v>
      </c>
      <c r="D61" s="11">
        <v>1</v>
      </c>
      <c r="E61" s="26">
        <v>4.2000000000000003E-2</v>
      </c>
      <c r="F61" s="27">
        <v>1</v>
      </c>
      <c r="G61" s="10">
        <v>4.6899999999999997E-2</v>
      </c>
      <c r="H61" s="11">
        <v>1</v>
      </c>
      <c r="I61" s="26">
        <v>7.2900000000000006E-2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2.8999999999999998E-3</v>
      </c>
      <c r="D63" s="15">
        <v>0.89160340286633599</v>
      </c>
      <c r="E63" s="29">
        <v>2.4500000000000001E-2</v>
      </c>
      <c r="F63" s="30">
        <v>0.89482874245120303</v>
      </c>
      <c r="G63" s="14">
        <v>3.1099999999999999E-2</v>
      </c>
      <c r="H63" s="15">
        <v>0.89490164083076096</v>
      </c>
      <c r="I63" s="29">
        <v>4.9299999999999997E-2</v>
      </c>
      <c r="J63" s="30">
        <v>0.92561082612813395</v>
      </c>
    </row>
    <row r="64" spans="2:10">
      <c r="B64" s="8" t="s">
        <v>23</v>
      </c>
      <c r="C64" s="6">
        <v>6.8999999999999999E-3</v>
      </c>
      <c r="D64" s="7">
        <v>0.10839659713366399</v>
      </c>
      <c r="E64" s="24">
        <v>1.7500000000000002E-2</v>
      </c>
      <c r="F64" s="25">
        <v>0.105171257548797</v>
      </c>
      <c r="G64" s="6">
        <v>1.5800000000000002E-2</v>
      </c>
      <c r="H64" s="7">
        <v>0.105098359169239</v>
      </c>
      <c r="I64" s="24">
        <v>2.3599999999999999E-2</v>
      </c>
      <c r="J64" s="25">
        <v>7.4389173871866499E-2</v>
      </c>
    </row>
    <row r="65" spans="2:10">
      <c r="B65" s="34" t="s">
        <v>29</v>
      </c>
      <c r="C65" s="35">
        <v>9.7999999999999997E-3</v>
      </c>
      <c r="D65" s="36">
        <v>1</v>
      </c>
      <c r="E65" s="37">
        <v>4.2000000000000003E-2</v>
      </c>
      <c r="F65" s="38">
        <v>1</v>
      </c>
      <c r="G65" s="35">
        <v>4.6899999999999997E-2</v>
      </c>
      <c r="H65" s="36">
        <v>1</v>
      </c>
      <c r="I65" s="37">
        <v>7.2900000000000006E-2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2024-01-25T16:23:13Z</dcterms:modified>
</cp:coreProperties>
</file>