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67B8B9C8-5BC0-4407-BC44-BE57F7F0E020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<sst xmlns="http://schemas.openxmlformats.org/spreadsheetml/2006/main" count="95" uniqueCount="67">
  <si>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</si>
  <si>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</si>
  <si>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</si>
  <si>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</si>
  <si>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</si>
  <si>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</si>
  <si>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</si>
  <si>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</si>
  <si>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</si>
  <si>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</si>
  <si>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</si>
  <si>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</si>
  <si>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</si>
  <si>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</si>
  <si>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</si>
  <si>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</si>
  <si>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</si>
  <si>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</si>
  <si>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</si>
  <si>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</si>
  <si>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</si>
  <si>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</si>
  <si>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</si>
  <si>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</si>
  <si>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</si>
  <si>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</si>
  <si>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</si>
  <si>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</si>
  <si>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</si>
  <si>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</si>
  <si>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</si>
  <si>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</si>
  <si>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</si>
  <si>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1418ילין לפידות גמל להשקעה אגח ממשלות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</si>
  <si>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</si>
  <si>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</si>
  <si>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</si>
  <si>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</si>
  <si>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</si>
  <si>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</si>
  <si>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</si>
  <si>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</si>
  <si>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</si>
  <si>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</si>
  <si>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</si>
  <si>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</si>
  <si>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</si>
  <si>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</si>
  <si>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</si>
  <si>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</si>
  <si>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</si>
  <si>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</si>
  <si>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</si>
  <si>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</si>
  <si>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</si>
  <si>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</si>
  <si>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</si>
  <si>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</si>
  <si>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</si>
  <si>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</si>
  <si>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</si>
  <si>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</si>
  <si>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</si>
  <si>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</si>
  <si>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</si>
  <si>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</si>
  <si>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מס' אוצר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</si>
</sst>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4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22" fillId="0" borderId="0" xfId="0" applyFont="1"/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16" workbookViewId="0">
      <selection activeCell="Z1" sqref="C1:Z1048576"/>
    </sheetView>
  </sheetViews>
  <sheetFormatPr defaultColWidth="9.125" defaultRowHeight="15"/>
  <cols>
    <col min="1" max="1" width="2.125" style="1" customWidth="1"/>
    <col min="2" max="2" width="46" style="1" customWidth="1"/>
    <col min="3" max="26" width="12.3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66</v>
      </c>
      <c r="C2" s="47">
        <v>11393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45">
      <c r="B5" s="46" t="s">
        <v>30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5.9999999999999995E-4</v>
      </c>
      <c r="D6" s="7">
        <v>4.4364740569779799E-2</v>
      </c>
      <c r="E6" s="24">
        <v>0</v>
      </c>
      <c r="F6" s="25">
        <v>6.06551706043559E-2</v>
      </c>
      <c r="G6" s="6">
        <v>0</v>
      </c>
      <c r="H6" s="7">
        <v>7.4612220380524397E-2</v>
      </c>
      <c r="I6" s="24">
        <v>6.9999999999999999E-4</v>
      </c>
      <c r="J6" s="25">
        <v>5.2842709556429703E-2</v>
      </c>
      <c r="K6" s="6">
        <v>1E-4</v>
      </c>
      <c r="L6" s="7">
        <v>5.17387750640836E-2</v>
      </c>
      <c r="M6" s="24">
        <v>1E-4</v>
      </c>
      <c r="N6" s="25">
        <v>3.0020568033240699E-2</v>
      </c>
      <c r="O6" s="6">
        <v>5.9999999999999995E-4</v>
      </c>
      <c r="P6" s="7">
        <v>4.8257041988875302E-2</v>
      </c>
      <c r="Q6" s="24">
        <v>0</v>
      </c>
      <c r="R6" s="25">
        <v>4.5301212029387597E-2</v>
      </c>
      <c r="S6" s="6">
        <v>0</v>
      </c>
      <c r="T6" s="7">
        <v>3.3527606850992403E-2</v>
      </c>
      <c r="U6" s="24">
        <v>5.9999999999999995E-4</v>
      </c>
      <c r="V6" s="25">
        <v>8.52979479620634E-2</v>
      </c>
      <c r="W6" s="6">
        <v>0</v>
      </c>
      <c r="X6" s="7">
        <v>3.4618333613250001E-2</v>
      </c>
      <c r="Y6" s="24">
        <v>5.9999999999999995E-4</v>
      </c>
      <c r="Z6" s="25">
        <v>2.62690293621551E-2</v>
      </c>
    </row>
    <row r="7" spans="2:26">
      <c r="B7" s="8" t="s">
        <v>2</v>
      </c>
      <c r="C7" s="6">
        <v>7.7000000000000002E-3</v>
      </c>
      <c r="D7" s="7">
        <v>0.83268724770549796</v>
      </c>
      <c r="E7" s="24">
        <v>-1.32E-2</v>
      </c>
      <c r="F7" s="25">
        <v>0.81470525174349795</v>
      </c>
      <c r="G7" s="6">
        <v>8.9999999999999993E-3</v>
      </c>
      <c r="H7" s="7">
        <v>0.80204690562710801</v>
      </c>
      <c r="I7" s="24">
        <v>-1.1999999999999999E-3</v>
      </c>
      <c r="J7" s="25">
        <v>0.81849480689501097</v>
      </c>
      <c r="K7" s="6">
        <v>6.7000000000000002E-3</v>
      </c>
      <c r="L7" s="7">
        <v>0.80501097086960405</v>
      </c>
      <c r="M7" s="24">
        <v>2.5000000000000001E-3</v>
      </c>
      <c r="N7" s="25">
        <v>0.82004391429185497</v>
      </c>
      <c r="O7" s="6">
        <v>2.0000000000000001E-4</v>
      </c>
      <c r="P7" s="7">
        <v>0.80053264166503402</v>
      </c>
      <c r="Q7" s="24">
        <v>5.9999999999999995E-4</v>
      </c>
      <c r="R7" s="25">
        <v>0.79846295380506205</v>
      </c>
      <c r="S7" s="6">
        <v>-4.7999999999999996E-3</v>
      </c>
      <c r="T7" s="7">
        <v>0.80870047158236102</v>
      </c>
      <c r="U7" s="24">
        <v>-7.4999999999999997E-3</v>
      </c>
      <c r="V7" s="25">
        <v>0.78981655527170602</v>
      </c>
      <c r="W7" s="6">
        <v>1.24E-2</v>
      </c>
      <c r="X7" s="7">
        <v>0.83419560554442795</v>
      </c>
      <c r="Y7" s="24">
        <v>5.1000000000000004E-3</v>
      </c>
      <c r="Z7" s="25">
        <v>0.84015253349757202</v>
      </c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>
        <v>0</v>
      </c>
      <c r="P8" s="7">
        <v>0</v>
      </c>
      <c r="Q8" s="24">
        <v>0</v>
      </c>
      <c r="R8" s="25">
        <v>0</v>
      </c>
      <c r="S8" s="6">
        <v>0</v>
      </c>
      <c r="T8" s="7">
        <v>0</v>
      </c>
      <c r="U8" s="24">
        <v>0</v>
      </c>
      <c r="V8" s="25">
        <v>0</v>
      </c>
      <c r="W8" s="6">
        <v>0</v>
      </c>
      <c r="X8" s="7">
        <v>0</v>
      </c>
      <c r="Y8" s="24">
        <v>0</v>
      </c>
      <c r="Z8" s="25">
        <v>0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1.5E-3</v>
      </c>
      <c r="D10" s="7">
        <v>0.110651320039701</v>
      </c>
      <c r="E10" s="24">
        <v>-2.8E-3</v>
      </c>
      <c r="F10" s="25">
        <v>0.11304058097455599</v>
      </c>
      <c r="G10" s="6">
        <v>1.4E-3</v>
      </c>
      <c r="H10" s="7">
        <v>0.111176992977033</v>
      </c>
      <c r="I10" s="24">
        <v>4.0000000000000002E-4</v>
      </c>
      <c r="J10" s="25">
        <v>0.116283544794004</v>
      </c>
      <c r="K10" s="6">
        <v>1.8E-3</v>
      </c>
      <c r="L10" s="7">
        <v>0.12850868212753899</v>
      </c>
      <c r="M10" s="24">
        <v>5.9999999999999995E-4</v>
      </c>
      <c r="N10" s="25">
        <v>0.13281871269812301</v>
      </c>
      <c r="O10" s="6">
        <v>2.0000000000000001E-4</v>
      </c>
      <c r="P10" s="7">
        <v>0.134230960663515</v>
      </c>
      <c r="Q10" s="24">
        <v>2.0000000000000001E-4</v>
      </c>
      <c r="R10" s="25">
        <v>0.13784378286433099</v>
      </c>
      <c r="S10" s="6">
        <v>-1E-3</v>
      </c>
      <c r="T10" s="7">
        <v>0.13804378991847299</v>
      </c>
      <c r="U10" s="24">
        <v>-4.1000000000000003E-3</v>
      </c>
      <c r="V10" s="25">
        <v>0.108846688460844</v>
      </c>
      <c r="W10" s="6">
        <v>4.1000000000000003E-3</v>
      </c>
      <c r="X10" s="7">
        <v>0.11374600713519099</v>
      </c>
      <c r="Y10" s="24">
        <v>1.5E-3</v>
      </c>
      <c r="Z10" s="25">
        <v>0.115557551938321</v>
      </c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>
        <v>0</v>
      </c>
      <c r="P11" s="7">
        <v>0</v>
      </c>
      <c r="Q11" s="24">
        <v>0</v>
      </c>
      <c r="R11" s="25">
        <v>0</v>
      </c>
      <c r="S11" s="6">
        <v>0</v>
      </c>
      <c r="T11" s="7">
        <v>0</v>
      </c>
      <c r="U11" s="24">
        <v>0</v>
      </c>
      <c r="V11" s="25">
        <v>0</v>
      </c>
      <c r="W11" s="6">
        <v>0</v>
      </c>
      <c r="X11" s="7">
        <v>0</v>
      </c>
      <c r="Y11" s="24">
        <v>0</v>
      </c>
      <c r="Z11" s="25">
        <v>0</v>
      </c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>
        <v>0</v>
      </c>
      <c r="P12" s="7">
        <v>0</v>
      </c>
      <c r="Q12" s="24">
        <v>0</v>
      </c>
      <c r="R12" s="25">
        <v>0</v>
      </c>
      <c r="S12" s="6">
        <v>0</v>
      </c>
      <c r="T12" s="7">
        <v>0</v>
      </c>
      <c r="U12" s="24">
        <v>0</v>
      </c>
      <c r="V12" s="25">
        <v>0</v>
      </c>
      <c r="W12" s="6">
        <v>0</v>
      </c>
      <c r="X12" s="7">
        <v>0</v>
      </c>
      <c r="Y12" s="24">
        <v>0</v>
      </c>
      <c r="Z12" s="25">
        <v>0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>
        <v>0</v>
      </c>
      <c r="P13" s="7">
        <v>0</v>
      </c>
      <c r="Q13" s="24">
        <v>0</v>
      </c>
      <c r="R13" s="25">
        <v>0</v>
      </c>
      <c r="S13" s="6">
        <v>0</v>
      </c>
      <c r="T13" s="7">
        <v>0</v>
      </c>
      <c r="U13" s="24">
        <v>0</v>
      </c>
      <c r="V13" s="25">
        <v>0</v>
      </c>
      <c r="W13" s="6">
        <v>0</v>
      </c>
      <c r="X13" s="7">
        <v>0</v>
      </c>
      <c r="Y13" s="24">
        <v>0</v>
      </c>
      <c r="Z13" s="25">
        <v>0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0</v>
      </c>
      <c r="W14" s="6">
        <v>0</v>
      </c>
      <c r="X14" s="7">
        <v>0</v>
      </c>
      <c r="Y14" s="24">
        <v>0</v>
      </c>
      <c r="Z14" s="25">
        <v>0</v>
      </c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>
        <v>0</v>
      </c>
      <c r="P15" s="7">
        <v>0</v>
      </c>
      <c r="Q15" s="24">
        <v>0</v>
      </c>
      <c r="R15" s="25">
        <v>0</v>
      </c>
      <c r="S15" s="6">
        <v>0</v>
      </c>
      <c r="T15" s="7">
        <v>0</v>
      </c>
      <c r="U15" s="24">
        <v>0</v>
      </c>
      <c r="V15" s="25">
        <v>0</v>
      </c>
      <c r="W15" s="6">
        <v>0</v>
      </c>
      <c r="X15" s="7">
        <v>0</v>
      </c>
      <c r="Y15" s="24">
        <v>0</v>
      </c>
      <c r="Z15" s="25">
        <v>0</v>
      </c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0</v>
      </c>
      <c r="U16" s="24">
        <v>0</v>
      </c>
      <c r="V16" s="25">
        <v>0</v>
      </c>
      <c r="W16" s="6">
        <v>0</v>
      </c>
      <c r="X16" s="7">
        <v>0</v>
      </c>
      <c r="Y16" s="24">
        <v>0</v>
      </c>
      <c r="Z16" s="25">
        <v>0</v>
      </c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>
        <v>0</v>
      </c>
      <c r="J17" s="25">
        <v>0</v>
      </c>
      <c r="K17" s="6">
        <v>0</v>
      </c>
      <c r="L17" s="7">
        <v>0</v>
      </c>
      <c r="M17" s="24">
        <v>0</v>
      </c>
      <c r="N17" s="25">
        <v>0</v>
      </c>
      <c r="O17" s="6">
        <v>0</v>
      </c>
      <c r="P17" s="7">
        <v>0</v>
      </c>
      <c r="Q17" s="24">
        <v>0</v>
      </c>
      <c r="R17" s="25">
        <v>0</v>
      </c>
      <c r="S17" s="6">
        <v>0</v>
      </c>
      <c r="T17" s="7">
        <v>0</v>
      </c>
      <c r="U17" s="24">
        <v>0</v>
      </c>
      <c r="V17" s="25">
        <v>0</v>
      </c>
      <c r="W17" s="6">
        <v>0</v>
      </c>
      <c r="X17" s="7">
        <v>0</v>
      </c>
      <c r="Y17" s="24">
        <v>0</v>
      </c>
      <c r="Z17" s="25">
        <v>0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1E-4</v>
      </c>
      <c r="D19" s="7">
        <v>1.2073769939433701E-2</v>
      </c>
      <c r="E19" s="24">
        <v>-2.9999999999999997E-4</v>
      </c>
      <c r="F19" s="25">
        <v>1.1197840950377101E-2</v>
      </c>
      <c r="G19" s="6">
        <v>2.9999999999999997E-4</v>
      </c>
      <c r="H19" s="7">
        <v>1.1487555506799901E-2</v>
      </c>
      <c r="I19" s="24">
        <v>0</v>
      </c>
      <c r="J19" s="25">
        <v>1.21696556744724E-2</v>
      </c>
      <c r="K19" s="6">
        <v>2.0000000000000001E-4</v>
      </c>
      <c r="L19" s="7">
        <v>1.43649649453457E-2</v>
      </c>
      <c r="M19" s="24">
        <v>1E-4</v>
      </c>
      <c r="N19" s="25">
        <v>1.6552905103544301E-2</v>
      </c>
      <c r="O19" s="6">
        <v>0</v>
      </c>
      <c r="P19" s="7">
        <v>1.68080626576586E-2</v>
      </c>
      <c r="Q19" s="24">
        <v>0</v>
      </c>
      <c r="R19" s="25">
        <v>1.8046327850799099E-2</v>
      </c>
      <c r="S19" s="6">
        <v>0</v>
      </c>
      <c r="T19" s="7">
        <v>1.9199243971164699E-2</v>
      </c>
      <c r="U19" s="24">
        <v>-1E-4</v>
      </c>
      <c r="V19" s="25">
        <v>1.5783129353694001E-2</v>
      </c>
      <c r="W19" s="6">
        <v>4.0000000000000002E-4</v>
      </c>
      <c r="X19" s="7">
        <v>1.7000243706789899E-2</v>
      </c>
      <c r="Y19" s="24">
        <v>2.0000000000000001E-4</v>
      </c>
      <c r="Z19" s="25">
        <v>1.8020885381647901E-2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>
        <v>0</v>
      </c>
      <c r="P21" s="7">
        <v>0</v>
      </c>
      <c r="Q21" s="24">
        <v>0</v>
      </c>
      <c r="R21" s="25">
        <v>0</v>
      </c>
      <c r="S21" s="6">
        <v>0</v>
      </c>
      <c r="T21" s="7">
        <v>0</v>
      </c>
      <c r="U21" s="24">
        <v>0</v>
      </c>
      <c r="V21" s="25">
        <v>0</v>
      </c>
      <c r="W21" s="6">
        <v>0</v>
      </c>
      <c r="X21" s="7">
        <v>0</v>
      </c>
      <c r="Y21" s="24">
        <v>0</v>
      </c>
      <c r="Z21" s="25">
        <v>0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-3.00000000000001E-4</v>
      </c>
      <c r="D24" s="7">
        <v>2.22921745587603E-4</v>
      </c>
      <c r="E24" s="24">
        <v>9.9999999999999503E-5</v>
      </c>
      <c r="F24" s="25">
        <v>4.0115572721326301E-4</v>
      </c>
      <c r="G24" s="6">
        <v>2.9999999999999997E-4</v>
      </c>
      <c r="H24" s="7">
        <v>6.76325508534606E-4</v>
      </c>
      <c r="I24" s="24">
        <v>-5.0000000000000001E-4</v>
      </c>
      <c r="J24" s="25">
        <v>2.0928308008216499E-4</v>
      </c>
      <c r="K24" s="6">
        <v>2.0000000000000001E-4</v>
      </c>
      <c r="L24" s="7">
        <v>3.7660699342806001E-4</v>
      </c>
      <c r="M24" s="24">
        <v>2.0000000000000001E-4</v>
      </c>
      <c r="N24" s="25">
        <v>5.6389987323709405E-4</v>
      </c>
      <c r="O24" s="6">
        <v>-2.9999999999999997E-4</v>
      </c>
      <c r="P24" s="7">
        <v>1.7129302491788301E-4</v>
      </c>
      <c r="Q24" s="24">
        <v>1E-4</v>
      </c>
      <c r="R24" s="25">
        <v>3.4572345041976798E-4</v>
      </c>
      <c r="S24" s="6">
        <v>2.0000000000000001E-4</v>
      </c>
      <c r="T24" s="7">
        <v>5.28887677009022E-4</v>
      </c>
      <c r="U24" s="24">
        <v>-1.0000000000000099E-4</v>
      </c>
      <c r="V24" s="25">
        <v>2.5567895169201498E-4</v>
      </c>
      <c r="W24" s="6">
        <v>2.0000000000000001E-4</v>
      </c>
      <c r="X24" s="7">
        <v>4.3981000034133601E-4</v>
      </c>
      <c r="Y24" s="24">
        <v>-5.0000000000000001E-4</v>
      </c>
      <c r="Z24" s="25">
        <v>-1.7969588010299801E-10</v>
      </c>
    </row>
    <row r="25" spans="2:26">
      <c r="B25" s="9" t="s">
        <v>19</v>
      </c>
      <c r="C25" s="10">
        <v>9.5999999999999992E-3</v>
      </c>
      <c r="D25" s="11">
        <v>1</v>
      </c>
      <c r="E25" s="26">
        <v>-1.6199999999999999E-2</v>
      </c>
      <c r="F25" s="27">
        <v>1</v>
      </c>
      <c r="G25" s="10">
        <v>1.0999999999999999E-2</v>
      </c>
      <c r="H25" s="11">
        <v>1</v>
      </c>
      <c r="I25" s="26">
        <v>-5.9999999999999995E-4</v>
      </c>
      <c r="J25" s="27">
        <v>1</v>
      </c>
      <c r="K25" s="10">
        <v>8.9999999999999993E-3</v>
      </c>
      <c r="L25" s="11">
        <v>1</v>
      </c>
      <c r="M25" s="26">
        <v>3.5000000000000001E-3</v>
      </c>
      <c r="N25" s="27">
        <v>1</v>
      </c>
      <c r="O25" s="10">
        <v>6.9999999999999999E-4</v>
      </c>
      <c r="P25" s="11">
        <v>1</v>
      </c>
      <c r="Q25" s="26">
        <v>8.9999999999999998E-4</v>
      </c>
      <c r="R25" s="27">
        <v>1</v>
      </c>
      <c r="S25" s="10">
        <v>-5.5999999999999999E-3</v>
      </c>
      <c r="T25" s="11">
        <v>1</v>
      </c>
      <c r="U25" s="26">
        <v>-1.12E-2</v>
      </c>
      <c r="V25" s="27">
        <v>1</v>
      </c>
      <c r="W25" s="10">
        <v>1.7100000000000001E-2</v>
      </c>
      <c r="X25" s="11">
        <v>1</v>
      </c>
      <c r="Y25" s="26">
        <v>6.8999999999999999E-3</v>
      </c>
      <c r="Z25" s="27">
        <v>1</v>
      </c>
    </row>
    <row r="26" spans="2:26">
      <c r="B26" s="33" t="s">
        <v>25</v>
      </c>
      <c r="C26" s="20">
        <v>216.24888000000001</v>
      </c>
      <c r="D26" s="21"/>
      <c r="E26" s="28">
        <v>-355.19009999999997</v>
      </c>
      <c r="F26" s="21"/>
      <c r="G26" s="20">
        <v>229.17939999999999</v>
      </c>
      <c r="H26" s="21"/>
      <c r="I26" s="28">
        <v>-12.045420000002</v>
      </c>
      <c r="J26" s="21"/>
      <c r="K26" s="20">
        <v>162.04831000000101</v>
      </c>
      <c r="L26" s="21"/>
      <c r="M26" s="28">
        <v>49.902450000000201</v>
      </c>
      <c r="N26" s="21"/>
      <c r="O26" s="20">
        <v>12.039400000000599</v>
      </c>
      <c r="P26" s="21"/>
      <c r="Q26" s="28">
        <v>9.0750499999999406</v>
      </c>
      <c r="R26" s="21"/>
      <c r="S26" s="20">
        <v>-70.430860000001104</v>
      </c>
      <c r="T26" s="21"/>
      <c r="U26" s="28">
        <v>-154.28825999999901</v>
      </c>
      <c r="V26" s="21"/>
      <c r="W26" s="20">
        <v>270.01866000000001</v>
      </c>
      <c r="X26" s="21"/>
      <c r="Y26" s="28">
        <v>103.89001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9.5999999999999992E-3</v>
      </c>
      <c r="D28" s="15">
        <v>1</v>
      </c>
      <c r="E28" s="29">
        <v>-1.6199999999999999E-2</v>
      </c>
      <c r="F28" s="30">
        <v>1</v>
      </c>
      <c r="G28" s="14">
        <v>1.0999999999999999E-2</v>
      </c>
      <c r="H28" s="15">
        <v>1</v>
      </c>
      <c r="I28" s="29">
        <v>-5.9999999999999995E-4</v>
      </c>
      <c r="J28" s="30">
        <v>1</v>
      </c>
      <c r="K28" s="14">
        <v>8.9999999999999993E-3</v>
      </c>
      <c r="L28" s="15">
        <v>1</v>
      </c>
      <c r="M28" s="29">
        <v>3.5000000000000001E-3</v>
      </c>
      <c r="N28" s="30">
        <v>1</v>
      </c>
      <c r="O28" s="14">
        <v>6.9999999999999999E-4</v>
      </c>
      <c r="P28" s="15">
        <v>1</v>
      </c>
      <c r="Q28" s="29">
        <v>8.9999999999999998E-4</v>
      </c>
      <c r="R28" s="30">
        <v>1</v>
      </c>
      <c r="S28" s="14">
        <v>-5.5999999999999999E-3</v>
      </c>
      <c r="T28" s="15">
        <v>1</v>
      </c>
      <c r="U28" s="29">
        <v>-1.12E-2</v>
      </c>
      <c r="V28" s="30">
        <v>1</v>
      </c>
      <c r="W28" s="14">
        <v>1.7100000000000001E-2</v>
      </c>
      <c r="X28" s="15">
        <v>1</v>
      </c>
      <c r="Y28" s="29">
        <v>6.8999999999999999E-3</v>
      </c>
      <c r="Z28" s="30">
        <v>1</v>
      </c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>
        <v>0</v>
      </c>
      <c r="J29" s="25">
        <v>0</v>
      </c>
      <c r="K29" s="6">
        <v>0</v>
      </c>
      <c r="L29" s="7">
        <v>0</v>
      </c>
      <c r="M29" s="24">
        <v>0</v>
      </c>
      <c r="N29" s="25">
        <v>0</v>
      </c>
      <c r="O29" s="6">
        <v>0</v>
      </c>
      <c r="P29" s="7">
        <v>0</v>
      </c>
      <c r="Q29" s="24">
        <v>0</v>
      </c>
      <c r="R29" s="25">
        <v>0</v>
      </c>
      <c r="S29" s="6">
        <v>0</v>
      </c>
      <c r="T29" s="7">
        <v>0</v>
      </c>
      <c r="U29" s="24">
        <v>0</v>
      </c>
      <c r="V29" s="25">
        <v>0</v>
      </c>
      <c r="W29" s="6">
        <v>0</v>
      </c>
      <c r="X29" s="7">
        <v>0</v>
      </c>
      <c r="Y29" s="24">
        <v>0</v>
      </c>
      <c r="Z29" s="25">
        <v>0</v>
      </c>
    </row>
    <row r="30" spans="2:26">
      <c r="B30" s="9" t="s">
        <v>19</v>
      </c>
      <c r="C30" s="10">
        <v>9.5999999999999992E-3</v>
      </c>
      <c r="D30" s="11">
        <v>1</v>
      </c>
      <c r="E30" s="26">
        <v>-1.6199999999999999E-2</v>
      </c>
      <c r="F30" s="27">
        <v>1</v>
      </c>
      <c r="G30" s="10">
        <v>1.0999999999999999E-2</v>
      </c>
      <c r="H30" s="11">
        <v>1</v>
      </c>
      <c r="I30" s="26">
        <v>-5.9999999999999995E-4</v>
      </c>
      <c r="J30" s="27">
        <v>1</v>
      </c>
      <c r="K30" s="10">
        <v>8.9999999999999993E-3</v>
      </c>
      <c r="L30" s="11">
        <v>1</v>
      </c>
      <c r="M30" s="26">
        <v>3.5000000000000001E-3</v>
      </c>
      <c r="N30" s="27">
        <v>1</v>
      </c>
      <c r="O30" s="10">
        <v>6.9999999999999999E-4</v>
      </c>
      <c r="P30" s="11">
        <v>1</v>
      </c>
      <c r="Q30" s="26">
        <v>8.9999999999999998E-4</v>
      </c>
      <c r="R30" s="27">
        <v>1</v>
      </c>
      <c r="S30" s="10">
        <v>-5.5999999999999999E-3</v>
      </c>
      <c r="T30" s="11">
        <v>1</v>
      </c>
      <c r="U30" s="26">
        <v>-1.12E-2</v>
      </c>
      <c r="V30" s="27">
        <v>1</v>
      </c>
      <c r="W30" s="10">
        <v>1.7100000000000001E-2</v>
      </c>
      <c r="X30" s="11">
        <v>1</v>
      </c>
      <c r="Y30" s="26">
        <v>6.8999999999999999E-3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0.01</v>
      </c>
      <c r="D32" s="15">
        <v>0.99977707825441198</v>
      </c>
      <c r="E32" s="29">
        <v>-1.6199999999999999E-2</v>
      </c>
      <c r="F32" s="30">
        <v>0.999598844272787</v>
      </c>
      <c r="G32" s="14">
        <v>1.0699999999999999E-2</v>
      </c>
      <c r="H32" s="15">
        <v>0.99932367449146597</v>
      </c>
      <c r="I32" s="29">
        <v>-1E-4</v>
      </c>
      <c r="J32" s="30">
        <v>0.99979071691991805</v>
      </c>
      <c r="K32" s="14">
        <v>8.6999999999999994E-3</v>
      </c>
      <c r="L32" s="15">
        <v>0.99962339300657199</v>
      </c>
      <c r="M32" s="29">
        <v>3.3E-3</v>
      </c>
      <c r="N32" s="30">
        <v>0.99943610012676198</v>
      </c>
      <c r="O32" s="14">
        <v>1.1000000000000001E-3</v>
      </c>
      <c r="P32" s="15">
        <v>0.99982870697508197</v>
      </c>
      <c r="Q32" s="29">
        <v>6.9999999999999999E-4</v>
      </c>
      <c r="R32" s="30">
        <v>0.99965427654957995</v>
      </c>
      <c r="S32" s="14">
        <v>-5.7000000000000002E-3</v>
      </c>
      <c r="T32" s="15">
        <v>0.99947111232299102</v>
      </c>
      <c r="U32" s="29">
        <v>-1.11E-2</v>
      </c>
      <c r="V32" s="30">
        <v>0.99974432104830802</v>
      </c>
      <c r="W32" s="14">
        <v>1.6899999999999998E-2</v>
      </c>
      <c r="X32" s="15">
        <v>0.99956018999965801</v>
      </c>
      <c r="Y32" s="29">
        <v>7.4000000000000003E-3</v>
      </c>
      <c r="Z32" s="30">
        <v>1.0000000001797</v>
      </c>
    </row>
    <row r="33" spans="2:26">
      <c r="B33" s="8" t="s">
        <v>23</v>
      </c>
      <c r="C33" s="6">
        <v>-4.0000000000000002E-4</v>
      </c>
      <c r="D33" s="7">
        <v>2.22921745587406E-4</v>
      </c>
      <c r="E33" s="24">
        <v>0</v>
      </c>
      <c r="F33" s="25">
        <v>4.0115572721326502E-4</v>
      </c>
      <c r="G33" s="6">
        <v>2.9999999999999997E-4</v>
      </c>
      <c r="H33" s="7">
        <v>6.7632550853445399E-4</v>
      </c>
      <c r="I33" s="24">
        <v>-5.0000000000000001E-4</v>
      </c>
      <c r="J33" s="25">
        <v>2.09283080082188E-4</v>
      </c>
      <c r="K33" s="6">
        <v>2.9999999999999997E-4</v>
      </c>
      <c r="L33" s="7">
        <v>3.7660699342792502E-4</v>
      </c>
      <c r="M33" s="24">
        <v>2.0000000000000001E-4</v>
      </c>
      <c r="N33" s="25">
        <v>5.6389987323758899E-4</v>
      </c>
      <c r="O33" s="6">
        <v>-4.0000000000000002E-4</v>
      </c>
      <c r="P33" s="7">
        <v>1.7129302491749999E-4</v>
      </c>
      <c r="Q33" s="24">
        <v>2.0000000000000001E-4</v>
      </c>
      <c r="R33" s="25">
        <v>3.4572345042000802E-4</v>
      </c>
      <c r="S33" s="6">
        <v>9.9999999999999002E-5</v>
      </c>
      <c r="T33" s="7">
        <v>5.2888767700892399E-4</v>
      </c>
      <c r="U33" s="24">
        <v>-1E-4</v>
      </c>
      <c r="V33" s="25">
        <v>2.5567895169179797E-4</v>
      </c>
      <c r="W33" s="6">
        <v>2.0000000000000001E-4</v>
      </c>
      <c r="X33" s="7">
        <v>4.3981000034151897E-4</v>
      </c>
      <c r="Y33" s="24">
        <v>-5.0000000000000001E-4</v>
      </c>
      <c r="Z33" s="25">
        <v>-1.79695831548088E-10</v>
      </c>
    </row>
    <row r="34" spans="2:26">
      <c r="B34" s="34" t="s">
        <v>19</v>
      </c>
      <c r="C34" s="35">
        <v>9.5999999999999992E-3</v>
      </c>
      <c r="D34" s="36">
        <v>1</v>
      </c>
      <c r="E34" s="37">
        <v>-1.6199999999999999E-2</v>
      </c>
      <c r="F34" s="38">
        <v>1</v>
      </c>
      <c r="G34" s="35">
        <v>1.0999999999999999E-2</v>
      </c>
      <c r="H34" s="36">
        <v>1</v>
      </c>
      <c r="I34" s="37">
        <v>-5.9999999999999995E-4</v>
      </c>
      <c r="J34" s="38">
        <v>1</v>
      </c>
      <c r="K34" s="35">
        <v>8.9999999999999993E-3</v>
      </c>
      <c r="L34" s="36">
        <v>1</v>
      </c>
      <c r="M34" s="37">
        <v>3.5000000000000001E-3</v>
      </c>
      <c r="N34" s="38">
        <v>1</v>
      </c>
      <c r="O34" s="35">
        <v>6.9999999999999999E-4</v>
      </c>
      <c r="P34" s="36">
        <v>1</v>
      </c>
      <c r="Q34" s="37">
        <v>8.9999999999999998E-4</v>
      </c>
      <c r="R34" s="38">
        <v>1</v>
      </c>
      <c r="S34" s="35">
        <v>-5.5999999999999999E-3</v>
      </c>
      <c r="T34" s="36">
        <v>1</v>
      </c>
      <c r="U34" s="37">
        <v>-1.12E-2</v>
      </c>
      <c r="V34" s="38">
        <v>1</v>
      </c>
      <c r="W34" s="35">
        <v>1.7100000000000001E-2</v>
      </c>
      <c r="X34" s="36">
        <v>1</v>
      </c>
      <c r="Y34" s="37">
        <v>6.8999999999999999E-3</v>
      </c>
      <c r="Z34" s="38">
        <v>1</v>
      </c>
    </row>
    <row r="35" spans="2:26">
      <c r="C35" s="31"/>
      <c r="D35" s="31"/>
      <c r="E35" s="48"/>
      <c r="F35" s="48"/>
      <c r="G35" s="31"/>
      <c r="H35" s="31"/>
      <c r="I35" s="32"/>
      <c r="J35" s="32"/>
    </row>
    <row r="36" spans="2:26" ht="60.7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5.9999999999999995E-4</v>
      </c>
      <c r="D37" s="7">
        <v>7.4612220380524397E-2</v>
      </c>
      <c r="E37" s="24">
        <v>1.6000000000000001E-3</v>
      </c>
      <c r="F37" s="25">
        <v>3.0020568033240699E-2</v>
      </c>
      <c r="G37" s="6">
        <v>2.2000000000000001E-3</v>
      </c>
      <c r="H37" s="7">
        <v>3.3527606850992403E-2</v>
      </c>
      <c r="I37" s="24">
        <v>3.5000000000000001E-3</v>
      </c>
      <c r="J37" s="25">
        <v>2.62690293621551E-2</v>
      </c>
    </row>
    <row r="38" spans="2:26">
      <c r="B38" s="8" t="s">
        <v>2</v>
      </c>
      <c r="C38" s="6">
        <v>3.3E-3</v>
      </c>
      <c r="D38" s="7">
        <v>0.80204690562710801</v>
      </c>
      <c r="E38" s="24">
        <v>1.14E-2</v>
      </c>
      <c r="F38" s="25">
        <v>0.82004391429185497</v>
      </c>
      <c r="G38" s="6">
        <v>7.3000000000000001E-3</v>
      </c>
      <c r="H38" s="7">
        <v>0.80870047158236102</v>
      </c>
      <c r="I38" s="24">
        <v>1.7399999999999999E-2</v>
      </c>
      <c r="J38" s="25">
        <v>0.84015253349757202</v>
      </c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>
        <v>0</v>
      </c>
      <c r="H39" s="7">
        <v>0</v>
      </c>
      <c r="I39" s="24">
        <v>0</v>
      </c>
      <c r="J39" s="25">
        <v>0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0</v>
      </c>
      <c r="D41" s="7">
        <v>0.111176992977033</v>
      </c>
      <c r="E41" s="24">
        <v>2.8E-3</v>
      </c>
      <c r="F41" s="25">
        <v>0.13281871269812301</v>
      </c>
      <c r="G41" s="6">
        <v>2.2000000000000001E-3</v>
      </c>
      <c r="H41" s="7">
        <v>0.13804378991847299</v>
      </c>
      <c r="I41" s="24">
        <v>3.8E-3</v>
      </c>
      <c r="J41" s="25">
        <v>0.115557551938321</v>
      </c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>
        <v>0</v>
      </c>
      <c r="H42" s="7">
        <v>0</v>
      </c>
      <c r="I42" s="24">
        <v>0</v>
      </c>
      <c r="J42" s="25">
        <v>0</v>
      </c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>
        <v>0</v>
      </c>
      <c r="H43" s="7">
        <v>0</v>
      </c>
      <c r="I43" s="24">
        <v>0</v>
      </c>
      <c r="J43" s="25">
        <v>0</v>
      </c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>
        <v>0</v>
      </c>
      <c r="H44" s="7">
        <v>0</v>
      </c>
      <c r="I44" s="24">
        <v>0</v>
      </c>
      <c r="J44" s="25">
        <v>0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0</v>
      </c>
      <c r="J45" s="25">
        <v>0</v>
      </c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>
        <v>0</v>
      </c>
      <c r="H46" s="7">
        <v>0</v>
      </c>
      <c r="I46" s="24">
        <v>0</v>
      </c>
      <c r="J46" s="25">
        <v>0</v>
      </c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>
        <v>0</v>
      </c>
      <c r="H47" s="7">
        <v>0</v>
      </c>
      <c r="I47" s="24">
        <v>0</v>
      </c>
      <c r="J47" s="25">
        <v>0</v>
      </c>
    </row>
    <row r="48" spans="2:26">
      <c r="B48" s="8" t="s">
        <v>11</v>
      </c>
      <c r="C48" s="6">
        <v>0</v>
      </c>
      <c r="D48" s="7">
        <v>0</v>
      </c>
      <c r="E48" s="24">
        <v>0</v>
      </c>
      <c r="F48" s="25">
        <v>0</v>
      </c>
      <c r="G48" s="6">
        <v>0</v>
      </c>
      <c r="H48" s="7">
        <v>0</v>
      </c>
      <c r="I48" s="24">
        <v>0</v>
      </c>
      <c r="J48" s="25">
        <v>0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1E-4</v>
      </c>
      <c r="D50" s="7">
        <v>1.1487555506799901E-2</v>
      </c>
      <c r="E50" s="24">
        <v>5.0000000000000001E-4</v>
      </c>
      <c r="F50" s="25">
        <v>1.6552905103544301E-2</v>
      </c>
      <c r="G50" s="6">
        <v>5.0000000000000001E-4</v>
      </c>
      <c r="H50" s="7">
        <v>1.9199243971164699E-2</v>
      </c>
      <c r="I50" s="24">
        <v>1E-3</v>
      </c>
      <c r="J50" s="25">
        <v>1.8020885381647901E-2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>
        <v>0</v>
      </c>
      <c r="H52" s="7">
        <v>0</v>
      </c>
      <c r="I52" s="24">
        <v>0</v>
      </c>
      <c r="J52" s="25">
        <v>0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9.9999999999999802E-5</v>
      </c>
      <c r="D55" s="7">
        <v>6.76325508534606E-4</v>
      </c>
      <c r="E55" s="24">
        <v>-9.9999999999997999E-5</v>
      </c>
      <c r="F55" s="25">
        <v>5.6389987323709405E-4</v>
      </c>
      <c r="G55" s="6">
        <v>-1E-4</v>
      </c>
      <c r="H55" s="7">
        <v>5.28887677009022E-4</v>
      </c>
      <c r="I55" s="24">
        <v>-6.9999999999999999E-4</v>
      </c>
      <c r="J55" s="25">
        <v>-1.7969588010299801E-10</v>
      </c>
    </row>
    <row r="56" spans="2:10">
      <c r="B56" s="9" t="s">
        <v>29</v>
      </c>
      <c r="C56" s="10">
        <v>4.1000000000000003E-3</v>
      </c>
      <c r="D56" s="11">
        <v>1</v>
      </c>
      <c r="E56" s="26">
        <v>1.6199999999999999E-2</v>
      </c>
      <c r="F56" s="27">
        <v>1</v>
      </c>
      <c r="G56" s="10">
        <v>1.21E-2</v>
      </c>
      <c r="H56" s="11">
        <v>1</v>
      </c>
      <c r="I56" s="26">
        <v>2.5000000000000001E-2</v>
      </c>
      <c r="J56" s="27">
        <v>1</v>
      </c>
    </row>
    <row r="57" spans="2:10">
      <c r="B57" s="33" t="s">
        <v>25</v>
      </c>
      <c r="C57" s="20">
        <v>90.2381799999999</v>
      </c>
      <c r="D57" s="21"/>
      <c r="E57" s="28">
        <v>290.143519999999</v>
      </c>
      <c r="F57" s="21"/>
      <c r="G57" s="20">
        <v>240.82710999999901</v>
      </c>
      <c r="H57" s="21"/>
      <c r="I57" s="28">
        <v>460.44752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4.1000000000000003E-3</v>
      </c>
      <c r="D59" s="15">
        <v>1</v>
      </c>
      <c r="E59" s="29">
        <v>1.6199999999999999E-2</v>
      </c>
      <c r="F59" s="30">
        <v>1</v>
      </c>
      <c r="G59" s="14">
        <v>1.21E-2</v>
      </c>
      <c r="H59" s="15">
        <v>1</v>
      </c>
      <c r="I59" s="29">
        <v>2.5000000000000001E-2</v>
      </c>
      <c r="J59" s="30">
        <v>1</v>
      </c>
    </row>
    <row r="60" spans="2:10">
      <c r="B60" s="8" t="s">
        <v>21</v>
      </c>
      <c r="C60" s="6">
        <v>0</v>
      </c>
      <c r="D60" s="7">
        <v>0</v>
      </c>
      <c r="E60" s="24">
        <v>0</v>
      </c>
      <c r="F60" s="25">
        <v>0</v>
      </c>
      <c r="G60" s="6">
        <v>0</v>
      </c>
      <c r="H60" s="7">
        <v>0</v>
      </c>
      <c r="I60" s="24">
        <v>0</v>
      </c>
      <c r="J60" s="25">
        <v>0</v>
      </c>
    </row>
    <row r="61" spans="2:10">
      <c r="B61" s="9" t="s">
        <v>29</v>
      </c>
      <c r="C61" s="10">
        <v>4.1000000000000003E-3</v>
      </c>
      <c r="D61" s="11">
        <v>1</v>
      </c>
      <c r="E61" s="26">
        <v>1.6199999999999999E-2</v>
      </c>
      <c r="F61" s="27">
        <v>1</v>
      </c>
      <c r="G61" s="10">
        <v>1.21E-2</v>
      </c>
      <c r="H61" s="11">
        <v>1</v>
      </c>
      <c r="I61" s="26">
        <v>2.5000000000000001E-2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4.1000000000000003E-3</v>
      </c>
      <c r="D63" s="15">
        <v>0.99932367449146597</v>
      </c>
      <c r="E63" s="29">
        <v>1.61E-2</v>
      </c>
      <c r="F63" s="30">
        <v>0.99943610012676198</v>
      </c>
      <c r="G63" s="14">
        <v>1.21E-2</v>
      </c>
      <c r="H63" s="15">
        <v>0.99947111232299102</v>
      </c>
      <c r="I63" s="29">
        <v>2.5399999999999999E-2</v>
      </c>
      <c r="J63" s="30">
        <v>1.0000000001797</v>
      </c>
    </row>
    <row r="64" spans="2:10">
      <c r="B64" s="8" t="s">
        <v>23</v>
      </c>
      <c r="C64" s="6">
        <v>-2.77555756156289E-19</v>
      </c>
      <c r="D64" s="7">
        <v>6.7632550853445399E-4</v>
      </c>
      <c r="E64" s="24">
        <v>1E-4</v>
      </c>
      <c r="F64" s="25">
        <v>5.6389987323758899E-4</v>
      </c>
      <c r="G64" s="6">
        <v>0</v>
      </c>
      <c r="H64" s="7">
        <v>5.2888767700892399E-4</v>
      </c>
      <c r="I64" s="24">
        <v>-4.00000000000003E-4</v>
      </c>
      <c r="J64" s="25">
        <v>-1.79695831548088E-10</v>
      </c>
    </row>
    <row r="65" spans="2:10">
      <c r="B65" s="34" t="s">
        <v>29</v>
      </c>
      <c r="C65" s="35">
        <v>4.1000000000000003E-3</v>
      </c>
      <c r="D65" s="36">
        <v>1</v>
      </c>
      <c r="E65" s="37">
        <v>1.6199999999999999E-2</v>
      </c>
      <c r="F65" s="38">
        <v>1</v>
      </c>
      <c r="G65" s="35">
        <v>1.21E-2</v>
      </c>
      <c r="H65" s="36">
        <v>1</v>
      </c>
      <c r="I65" s="37">
        <v>2.5000000000000001E-2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9" t="s">
        <v>31</v>
      </c>
      <c r="C70" s="49"/>
      <c r="D70" s="49"/>
      <c r="E70" s="49"/>
      <c r="F70" s="49"/>
      <c r="G70" s="49"/>
      <c r="H70" s="49"/>
      <c r="I70" s="49"/>
      <c r="J70" s="49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2024-01-25T16:14:25Z</dcterms:modified>
</cp:coreProperties>
</file>