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38F94419-5CA4-47E3-99E9-DDFA8A4D486D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<sst xmlns="http://schemas.openxmlformats.org/spreadsheetml/2006/main" count="95" uniqueCount="67">
  <si>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</si>
  <si>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</si>
  <si>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</si>
  <si>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</si>
  <si>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</si>
  <si>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</si>
  <si>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</si>
  <si>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</si>
  <si>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</si>
  <si>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</si>
  <si>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</si>
  <si>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</si>
  <si>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</si>
  <si>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</si>
  <si>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</si>
  <si>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</si>
  <si>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</si>
  <si>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</si>
  <si>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</si>
  <si>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</si>
  <si>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</si>
  <si>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</si>
  <si>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</si>
  <si>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</si>
  <si>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</si>
  <si>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</si>
  <si>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</si>
  <si>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</si>
  <si>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</si>
  <si>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</si>
  <si>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</si>
  <si>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</si>
  <si>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</si>
  <si>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325ילין השתל אגח ממשלתי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</si>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</sst>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37" workbookViewId="0">
      <selection activeCell="C10" sqref="C1:Z1048576"/>
    </sheetView>
  </sheetViews>
  <sheetFormatPr defaultColWidth="9.125" defaultRowHeight="15"/>
  <cols>
    <col min="1" max="1" width="2.125" style="1" customWidth="1"/>
    <col min="2" max="2" width="31.25" style="1" customWidth="1"/>
    <col min="3" max="26" width="12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1361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5.0000000000000001E-4</v>
      </c>
      <c r="D6" s="7">
        <v>4.66416747315559E-2</v>
      </c>
      <c r="E6" s="24">
        <v>0</v>
      </c>
      <c r="F6" s="25">
        <v>5.3611212983746201E-2</v>
      </c>
      <c r="G6" s="6">
        <v>0</v>
      </c>
      <c r="H6" s="7">
        <v>6.7885815432513597E-2</v>
      </c>
      <c r="I6" s="24">
        <v>5.9999999999999995E-4</v>
      </c>
      <c r="J6" s="25">
        <v>6.0254151232315097E-2</v>
      </c>
      <c r="K6" s="6">
        <v>1E-4</v>
      </c>
      <c r="L6" s="7">
        <v>4.05100104819602E-2</v>
      </c>
      <c r="M6" s="24">
        <v>1E-4</v>
      </c>
      <c r="N6" s="25">
        <v>3.8039699905323097E-2</v>
      </c>
      <c r="O6" s="6">
        <v>5.0000000000000001E-4</v>
      </c>
      <c r="P6" s="7">
        <v>3.0368339430341899E-2</v>
      </c>
      <c r="Q6" s="24">
        <v>0</v>
      </c>
      <c r="R6" s="25">
        <v>4.2079602869226199E-2</v>
      </c>
      <c r="S6" s="6">
        <v>0</v>
      </c>
      <c r="T6" s="7">
        <v>4.8329219431002803E-2</v>
      </c>
      <c r="U6" s="24">
        <v>5.0000000000000001E-4</v>
      </c>
      <c r="V6" s="25">
        <v>9.38901143212717E-2</v>
      </c>
      <c r="W6" s="6">
        <v>0</v>
      </c>
      <c r="X6" s="7">
        <v>3.2123193926883703E-2</v>
      </c>
      <c r="Y6" s="24">
        <v>6.9999999999999999E-4</v>
      </c>
      <c r="Z6" s="25">
        <v>3.07727544404078E-2</v>
      </c>
    </row>
    <row r="7" spans="2:26">
      <c r="B7" s="8" t="s">
        <v>2</v>
      </c>
      <c r="C7" s="6">
        <v>7.4000000000000003E-3</v>
      </c>
      <c r="D7" s="7">
        <v>0.81394276717685399</v>
      </c>
      <c r="E7" s="24">
        <v>-1.2500000000000001E-2</v>
      </c>
      <c r="F7" s="25">
        <v>0.80299363130257695</v>
      </c>
      <c r="G7" s="6">
        <v>9.4000000000000004E-3</v>
      </c>
      <c r="H7" s="7">
        <v>0.795881374199638</v>
      </c>
      <c r="I7" s="24">
        <v>-1E-3</v>
      </c>
      <c r="J7" s="25">
        <v>0.80030116031480703</v>
      </c>
      <c r="K7" s="6">
        <v>7.1999999999999998E-3</v>
      </c>
      <c r="L7" s="7">
        <v>0.81616669692435995</v>
      </c>
      <c r="M7" s="24">
        <v>1.8E-3</v>
      </c>
      <c r="N7" s="25">
        <v>0.817529987748845</v>
      </c>
      <c r="O7" s="6">
        <v>2.9999999999999997E-4</v>
      </c>
      <c r="P7" s="7">
        <v>0.82214148282946498</v>
      </c>
      <c r="Q7" s="24">
        <v>6.9999999999999999E-4</v>
      </c>
      <c r="R7" s="25">
        <v>0.81091863048569002</v>
      </c>
      <c r="S7" s="6">
        <v>-5.8999999999999999E-3</v>
      </c>
      <c r="T7" s="7">
        <v>0.81468812096862597</v>
      </c>
      <c r="U7" s="24">
        <v>-7.1000000000000004E-3</v>
      </c>
      <c r="V7" s="25">
        <v>0.78045716170006196</v>
      </c>
      <c r="W7" s="6">
        <v>1.3899999999999999E-2</v>
      </c>
      <c r="X7" s="7">
        <v>0.83562290571409703</v>
      </c>
      <c r="Y7" s="24">
        <v>5.7999999999999996E-3</v>
      </c>
      <c r="Z7" s="25">
        <v>0.83288701619034899</v>
      </c>
    </row>
    <row r="8" spans="2:26">
      <c r="B8" s="8" t="s">
        <v>3</v>
      </c>
      <c r="C8" s="6">
        <v>0</v>
      </c>
      <c r="D8" s="7">
        <v>1.4839468695115501E-3</v>
      </c>
      <c r="E8" s="24">
        <v>0</v>
      </c>
      <c r="F8" s="25">
        <v>1.59664102081899E-3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1.4E-3</v>
      </c>
      <c r="D10" s="7">
        <v>0.12431401604421501</v>
      </c>
      <c r="E10" s="24">
        <v>-3.0999999999999999E-3</v>
      </c>
      <c r="F10" s="25">
        <v>0.12886037945773501</v>
      </c>
      <c r="G10" s="6">
        <v>1.6000000000000001E-3</v>
      </c>
      <c r="H10" s="7">
        <v>0.122968452333702</v>
      </c>
      <c r="I10" s="24">
        <v>4.0000000000000002E-4</v>
      </c>
      <c r="J10" s="25">
        <v>0.126058901232002</v>
      </c>
      <c r="K10" s="6">
        <v>1.8E-3</v>
      </c>
      <c r="L10" s="7">
        <v>0.129190775381817</v>
      </c>
      <c r="M10" s="24">
        <v>4.0000000000000002E-4</v>
      </c>
      <c r="N10" s="25">
        <v>0.12888740692365799</v>
      </c>
      <c r="O10" s="6">
        <v>2.9999999999999997E-4</v>
      </c>
      <c r="P10" s="7">
        <v>0.13096062636047301</v>
      </c>
      <c r="Q10" s="24">
        <v>1E-4</v>
      </c>
      <c r="R10" s="25">
        <v>0.12988248020680199</v>
      </c>
      <c r="S10" s="6">
        <v>-8.0000000000000004E-4</v>
      </c>
      <c r="T10" s="7">
        <v>0.11942498399997301</v>
      </c>
      <c r="U10" s="24">
        <v>-3.8999999999999998E-3</v>
      </c>
      <c r="V10" s="25">
        <v>0.11010234231372699</v>
      </c>
      <c r="W10" s="6">
        <v>4.1999999999999997E-3</v>
      </c>
      <c r="X10" s="7">
        <v>0.11582345563553501</v>
      </c>
      <c r="Y10" s="24">
        <v>1.4E-3</v>
      </c>
      <c r="Z10" s="25">
        <v>0.118925470190752</v>
      </c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>
        <v>0</v>
      </c>
      <c r="P11" s="7">
        <v>0</v>
      </c>
      <c r="Q11" s="24">
        <v>0</v>
      </c>
      <c r="R11" s="25">
        <v>0</v>
      </c>
      <c r="S11" s="6">
        <v>0</v>
      </c>
      <c r="T11" s="7">
        <v>0</v>
      </c>
      <c r="U11" s="24">
        <v>0</v>
      </c>
      <c r="V11" s="25">
        <v>0</v>
      </c>
      <c r="W11" s="6">
        <v>0</v>
      </c>
      <c r="X11" s="7">
        <v>0</v>
      </c>
      <c r="Y11" s="24">
        <v>0</v>
      </c>
      <c r="Z11" s="25">
        <v>0</v>
      </c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>
        <v>0</v>
      </c>
      <c r="P12" s="7">
        <v>0</v>
      </c>
      <c r="Q12" s="24">
        <v>0</v>
      </c>
      <c r="R12" s="25">
        <v>0</v>
      </c>
      <c r="S12" s="6">
        <v>0</v>
      </c>
      <c r="T12" s="7">
        <v>0</v>
      </c>
      <c r="U12" s="24">
        <v>0</v>
      </c>
      <c r="V12" s="25">
        <v>0</v>
      </c>
      <c r="W12" s="6">
        <v>0</v>
      </c>
      <c r="X12" s="7">
        <v>0</v>
      </c>
      <c r="Y12" s="24">
        <v>0</v>
      </c>
      <c r="Z12" s="25">
        <v>0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>
        <v>0</v>
      </c>
      <c r="P15" s="7">
        <v>0</v>
      </c>
      <c r="Q15" s="24">
        <v>0</v>
      </c>
      <c r="R15" s="25">
        <v>0</v>
      </c>
      <c r="S15" s="6">
        <v>0</v>
      </c>
      <c r="T15" s="7">
        <v>0</v>
      </c>
      <c r="U15" s="24">
        <v>0</v>
      </c>
      <c r="V15" s="25">
        <v>0</v>
      </c>
      <c r="W15" s="6">
        <v>0</v>
      </c>
      <c r="X15" s="7">
        <v>0</v>
      </c>
      <c r="Y15" s="24">
        <v>0</v>
      </c>
      <c r="Z15" s="25">
        <v>0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0</v>
      </c>
      <c r="W16" s="6">
        <v>0</v>
      </c>
      <c r="X16" s="7">
        <v>0</v>
      </c>
      <c r="Y16" s="24">
        <v>0</v>
      </c>
      <c r="Z16" s="25">
        <v>0</v>
      </c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>
        <v>0</v>
      </c>
      <c r="P17" s="7">
        <v>0</v>
      </c>
      <c r="Q17" s="24">
        <v>0</v>
      </c>
      <c r="R17" s="25">
        <v>0</v>
      </c>
      <c r="S17" s="6">
        <v>0</v>
      </c>
      <c r="T17" s="7">
        <v>0</v>
      </c>
      <c r="U17" s="24">
        <v>0</v>
      </c>
      <c r="V17" s="25">
        <v>0</v>
      </c>
      <c r="W17" s="6">
        <v>0</v>
      </c>
      <c r="X17" s="7">
        <v>0</v>
      </c>
      <c r="Y17" s="24">
        <v>0</v>
      </c>
      <c r="Z17" s="25">
        <v>0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1.34351609657671E-2</v>
      </c>
      <c r="E19" s="24">
        <v>-2.9999999999999997E-4</v>
      </c>
      <c r="F19" s="25">
        <v>1.26104782939349E-2</v>
      </c>
      <c r="G19" s="6">
        <v>2.9999999999999997E-4</v>
      </c>
      <c r="H19" s="7">
        <v>1.26760752211733E-2</v>
      </c>
      <c r="I19" s="24">
        <v>0</v>
      </c>
      <c r="J19" s="25">
        <v>1.31626725761736E-2</v>
      </c>
      <c r="K19" s="6">
        <v>2.0000000000000001E-4</v>
      </c>
      <c r="L19" s="7">
        <v>1.3778087448344099E-2</v>
      </c>
      <c r="M19" s="24">
        <v>1E-4</v>
      </c>
      <c r="N19" s="25">
        <v>1.5055433586117099E-2</v>
      </c>
      <c r="O19" s="6">
        <v>1E-4</v>
      </c>
      <c r="P19" s="7">
        <v>1.6401378223503401E-2</v>
      </c>
      <c r="Q19" s="24">
        <v>0</v>
      </c>
      <c r="R19" s="25">
        <v>1.6866741152643999E-2</v>
      </c>
      <c r="S19" s="6">
        <v>0</v>
      </c>
      <c r="T19" s="7">
        <v>1.7123173480643E-2</v>
      </c>
      <c r="U19" s="24">
        <v>-2.0000000000000001E-4</v>
      </c>
      <c r="V19" s="25">
        <v>1.53212136481673E-2</v>
      </c>
      <c r="W19" s="6">
        <v>4.0000000000000002E-4</v>
      </c>
      <c r="X19" s="7">
        <v>1.5981449244453699E-2</v>
      </c>
      <c r="Y19" s="24">
        <v>2.0000000000000001E-4</v>
      </c>
      <c r="Z19" s="25">
        <v>1.7414759157959699E-2</v>
      </c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>
        <v>0</v>
      </c>
      <c r="P20" s="7">
        <v>0</v>
      </c>
      <c r="Q20" s="24">
        <v>0</v>
      </c>
      <c r="R20" s="25">
        <v>0</v>
      </c>
      <c r="S20" s="6">
        <v>0</v>
      </c>
      <c r="T20" s="7">
        <v>0</v>
      </c>
      <c r="U20" s="24">
        <v>0</v>
      </c>
      <c r="V20" s="25">
        <v>0</v>
      </c>
      <c r="W20" s="6">
        <v>0</v>
      </c>
      <c r="X20" s="7">
        <v>0</v>
      </c>
      <c r="Y20" s="24">
        <v>0</v>
      </c>
      <c r="Z20" s="25">
        <v>0</v>
      </c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>
        <v>0</v>
      </c>
      <c r="P21" s="7">
        <v>0</v>
      </c>
      <c r="Q21" s="24">
        <v>0</v>
      </c>
      <c r="R21" s="25">
        <v>0</v>
      </c>
      <c r="S21" s="6">
        <v>0</v>
      </c>
      <c r="T21" s="7">
        <v>0</v>
      </c>
      <c r="U21" s="24">
        <v>0</v>
      </c>
      <c r="V21" s="25">
        <v>0</v>
      </c>
      <c r="W21" s="6">
        <v>0</v>
      </c>
      <c r="X21" s="7">
        <v>0</v>
      </c>
      <c r="Y21" s="24">
        <v>0</v>
      </c>
      <c r="Z21" s="25">
        <v>0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-2.99999999999999E-4</v>
      </c>
      <c r="D24" s="7">
        <v>1.8243421209566401E-4</v>
      </c>
      <c r="E24" s="24">
        <v>9.99999999999993E-5</v>
      </c>
      <c r="F24" s="25">
        <v>3.2765694118709398E-4</v>
      </c>
      <c r="G24" s="6">
        <v>2.9999999999999997E-4</v>
      </c>
      <c r="H24" s="7">
        <v>5.8828281297244997E-4</v>
      </c>
      <c r="I24" s="24">
        <v>-4.0000000000000002E-4</v>
      </c>
      <c r="J24" s="25">
        <v>2.2311464470160201E-4</v>
      </c>
      <c r="K24" s="6">
        <v>9.9999999999999503E-5</v>
      </c>
      <c r="L24" s="7">
        <v>3.5442976351888702E-4</v>
      </c>
      <c r="M24" s="24">
        <v>1E-4</v>
      </c>
      <c r="N24" s="25">
        <v>4.8747183605736598E-4</v>
      </c>
      <c r="O24" s="6">
        <v>-4.0000000000000002E-4</v>
      </c>
      <c r="P24" s="7">
        <v>1.28173156216435E-4</v>
      </c>
      <c r="Q24" s="24">
        <v>9.9999999999999896E-5</v>
      </c>
      <c r="R24" s="25">
        <v>2.52545285637858E-4</v>
      </c>
      <c r="S24" s="6">
        <v>2.9999999999999997E-4</v>
      </c>
      <c r="T24" s="7">
        <v>4.3450211975525202E-4</v>
      </c>
      <c r="U24" s="24">
        <v>-2.0000000000000101E-4</v>
      </c>
      <c r="V24" s="25">
        <v>2.2916801677195299E-4</v>
      </c>
      <c r="W24" s="6">
        <v>2.0000000000000199E-4</v>
      </c>
      <c r="X24" s="7">
        <v>4.4899547903131401E-4</v>
      </c>
      <c r="Y24" s="24">
        <v>-5.0000000000000001E-4</v>
      </c>
      <c r="Z24" s="25">
        <v>2.0532114207612299E-11</v>
      </c>
    </row>
    <row r="25" spans="2:26">
      <c r="B25" s="9" t="s">
        <v>19</v>
      </c>
      <c r="C25" s="10">
        <v>9.1999999999999998E-3</v>
      </c>
      <c r="D25" s="11">
        <v>1</v>
      </c>
      <c r="E25" s="26">
        <v>-1.5800000000000002E-2</v>
      </c>
      <c r="F25" s="27">
        <v>1</v>
      </c>
      <c r="G25" s="10">
        <v>1.1599999999999999E-2</v>
      </c>
      <c r="H25" s="11">
        <v>1</v>
      </c>
      <c r="I25" s="26">
        <v>-4.0000000000000002E-4</v>
      </c>
      <c r="J25" s="27">
        <v>1</v>
      </c>
      <c r="K25" s="10">
        <v>9.4000000000000004E-3</v>
      </c>
      <c r="L25" s="11">
        <v>1</v>
      </c>
      <c r="M25" s="26">
        <v>2.5000000000000001E-3</v>
      </c>
      <c r="N25" s="27">
        <v>1</v>
      </c>
      <c r="O25" s="10">
        <v>8.0000000000000004E-4</v>
      </c>
      <c r="P25" s="11">
        <v>1</v>
      </c>
      <c r="Q25" s="26">
        <v>8.9999999999999998E-4</v>
      </c>
      <c r="R25" s="27">
        <v>1</v>
      </c>
      <c r="S25" s="10">
        <v>-6.4000000000000003E-3</v>
      </c>
      <c r="T25" s="11">
        <v>1</v>
      </c>
      <c r="U25" s="26">
        <v>-1.09E-2</v>
      </c>
      <c r="V25" s="27">
        <v>1</v>
      </c>
      <c r="W25" s="10">
        <v>1.8700000000000001E-2</v>
      </c>
      <c r="X25" s="11">
        <v>1</v>
      </c>
      <c r="Y25" s="26">
        <v>7.6E-3</v>
      </c>
      <c r="Z25" s="27">
        <v>1</v>
      </c>
    </row>
    <row r="26" spans="2:26">
      <c r="B26" s="33" t="s">
        <v>25</v>
      </c>
      <c r="C26" s="20">
        <v>1638.98921000001</v>
      </c>
      <c r="D26" s="21"/>
      <c r="E26" s="28">
        <v>-2712.63148000002</v>
      </c>
      <c r="F26" s="21"/>
      <c r="G26" s="20">
        <v>1924.0142800000101</v>
      </c>
      <c r="H26" s="21"/>
      <c r="I26" s="28">
        <v>-65.679480000001206</v>
      </c>
      <c r="J26" s="21"/>
      <c r="K26" s="20">
        <v>1498.91021</v>
      </c>
      <c r="L26" s="21"/>
      <c r="M26" s="28">
        <v>344.76668000000501</v>
      </c>
      <c r="N26" s="21"/>
      <c r="O26" s="20">
        <v>125.06029999999799</v>
      </c>
      <c r="P26" s="21"/>
      <c r="Q26" s="28">
        <v>111.80232000001</v>
      </c>
      <c r="R26" s="21"/>
      <c r="S26" s="20">
        <v>-824.13451000000396</v>
      </c>
      <c r="T26" s="21"/>
      <c r="U26" s="28">
        <v>-1427.9491700000101</v>
      </c>
      <c r="V26" s="21"/>
      <c r="W26" s="20">
        <v>2595.8718000000199</v>
      </c>
      <c r="X26" s="21"/>
      <c r="Y26" s="28">
        <v>1066.7529399999901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9.1999999999999998E-3</v>
      </c>
      <c r="D28" s="15">
        <v>1</v>
      </c>
      <c r="E28" s="29">
        <v>-1.5800000000000002E-2</v>
      </c>
      <c r="F28" s="30">
        <v>1</v>
      </c>
      <c r="G28" s="14">
        <v>1.1599999999999999E-2</v>
      </c>
      <c r="H28" s="15">
        <v>1</v>
      </c>
      <c r="I28" s="29">
        <v>-4.0000000000000002E-4</v>
      </c>
      <c r="J28" s="30">
        <v>1</v>
      </c>
      <c r="K28" s="14">
        <v>9.4000000000000004E-3</v>
      </c>
      <c r="L28" s="15">
        <v>1</v>
      </c>
      <c r="M28" s="29">
        <v>2.5000000000000001E-3</v>
      </c>
      <c r="N28" s="30">
        <v>1</v>
      </c>
      <c r="O28" s="14">
        <v>8.0000000000000004E-4</v>
      </c>
      <c r="P28" s="15">
        <v>1</v>
      </c>
      <c r="Q28" s="29">
        <v>8.9999999999999998E-4</v>
      </c>
      <c r="R28" s="30">
        <v>1</v>
      </c>
      <c r="S28" s="14">
        <v>-6.4000000000000003E-3</v>
      </c>
      <c r="T28" s="15">
        <v>1</v>
      </c>
      <c r="U28" s="29">
        <v>-1.09E-2</v>
      </c>
      <c r="V28" s="30">
        <v>1</v>
      </c>
      <c r="W28" s="14">
        <v>1.8700000000000001E-2</v>
      </c>
      <c r="X28" s="15">
        <v>1</v>
      </c>
      <c r="Y28" s="29">
        <v>7.6E-3</v>
      </c>
      <c r="Z28" s="30">
        <v>1</v>
      </c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>
        <v>0</v>
      </c>
      <c r="P29" s="7">
        <v>0</v>
      </c>
      <c r="Q29" s="24">
        <v>0</v>
      </c>
      <c r="R29" s="25">
        <v>0</v>
      </c>
      <c r="S29" s="6">
        <v>0</v>
      </c>
      <c r="T29" s="7">
        <v>0</v>
      </c>
      <c r="U29" s="24">
        <v>0</v>
      </c>
      <c r="V29" s="25">
        <v>0</v>
      </c>
      <c r="W29" s="6">
        <v>0</v>
      </c>
      <c r="X29" s="7">
        <v>0</v>
      </c>
      <c r="Y29" s="24">
        <v>0</v>
      </c>
      <c r="Z29" s="25">
        <v>0</v>
      </c>
    </row>
    <row r="30" spans="2:26">
      <c r="B30" s="9" t="s">
        <v>19</v>
      </c>
      <c r="C30" s="10">
        <v>9.1999999999999998E-3</v>
      </c>
      <c r="D30" s="11">
        <v>1</v>
      </c>
      <c r="E30" s="26">
        <v>-1.5800000000000002E-2</v>
      </c>
      <c r="F30" s="27">
        <v>1</v>
      </c>
      <c r="G30" s="10">
        <v>1.1599999999999999E-2</v>
      </c>
      <c r="H30" s="11">
        <v>1</v>
      </c>
      <c r="I30" s="26">
        <v>-4.0000000000000002E-4</v>
      </c>
      <c r="J30" s="27">
        <v>1</v>
      </c>
      <c r="K30" s="10">
        <v>9.4000000000000004E-3</v>
      </c>
      <c r="L30" s="11">
        <v>1</v>
      </c>
      <c r="M30" s="26">
        <v>2.5000000000000001E-3</v>
      </c>
      <c r="N30" s="27">
        <v>1</v>
      </c>
      <c r="O30" s="10">
        <v>8.0000000000000004E-4</v>
      </c>
      <c r="P30" s="11">
        <v>1</v>
      </c>
      <c r="Q30" s="26">
        <v>8.9999999999999998E-4</v>
      </c>
      <c r="R30" s="27">
        <v>1</v>
      </c>
      <c r="S30" s="10">
        <v>-6.4000000000000003E-3</v>
      </c>
      <c r="T30" s="11">
        <v>1</v>
      </c>
      <c r="U30" s="26">
        <v>-1.09E-2</v>
      </c>
      <c r="V30" s="27">
        <v>1</v>
      </c>
      <c r="W30" s="10">
        <v>1.8700000000000001E-2</v>
      </c>
      <c r="X30" s="11">
        <v>1</v>
      </c>
      <c r="Y30" s="26">
        <v>7.6E-3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9.4999999999999998E-3</v>
      </c>
      <c r="D32" s="15">
        <v>0.99981756578790504</v>
      </c>
      <c r="E32" s="29">
        <v>-1.5800000000000002E-2</v>
      </c>
      <c r="F32" s="30">
        <v>0.99967234305881303</v>
      </c>
      <c r="G32" s="14">
        <v>1.1299999999999999E-2</v>
      </c>
      <c r="H32" s="15">
        <v>0.99941171718702804</v>
      </c>
      <c r="I32" s="29">
        <v>0</v>
      </c>
      <c r="J32" s="30">
        <v>0.99977688535529796</v>
      </c>
      <c r="K32" s="14">
        <v>9.1999999999999998E-3</v>
      </c>
      <c r="L32" s="15">
        <v>0.99964557023648104</v>
      </c>
      <c r="M32" s="29">
        <v>2.3E-3</v>
      </c>
      <c r="N32" s="30">
        <v>0.99951252816394198</v>
      </c>
      <c r="O32" s="14">
        <v>1.1000000000000001E-3</v>
      </c>
      <c r="P32" s="15">
        <v>0.99987182684378395</v>
      </c>
      <c r="Q32" s="29">
        <v>8.0000000000000004E-4</v>
      </c>
      <c r="R32" s="30">
        <v>0.99974745471436199</v>
      </c>
      <c r="S32" s="14">
        <v>-6.6E-3</v>
      </c>
      <c r="T32" s="15">
        <v>0.99956549788024496</v>
      </c>
      <c r="U32" s="29">
        <v>-1.0699999999999999E-2</v>
      </c>
      <c r="V32" s="30">
        <v>0.99977083198322902</v>
      </c>
      <c r="W32" s="14">
        <v>1.84E-2</v>
      </c>
      <c r="X32" s="15">
        <v>0.99955100452096901</v>
      </c>
      <c r="Y32" s="29">
        <v>8.0000000000000002E-3</v>
      </c>
      <c r="Z32" s="30">
        <v>0.99999999997946798</v>
      </c>
    </row>
    <row r="33" spans="2:26">
      <c r="B33" s="8" t="s">
        <v>23</v>
      </c>
      <c r="C33" s="6">
        <v>-2.9999999999999997E-4</v>
      </c>
      <c r="D33" s="7">
        <v>1.82434212095032E-4</v>
      </c>
      <c r="E33" s="24">
        <v>0</v>
      </c>
      <c r="F33" s="25">
        <v>3.2765694118700101E-4</v>
      </c>
      <c r="G33" s="6">
        <v>3.00000000000001E-4</v>
      </c>
      <c r="H33" s="7">
        <v>5.8828281297180205E-4</v>
      </c>
      <c r="I33" s="24">
        <v>-4.0000000000000002E-4</v>
      </c>
      <c r="J33" s="25">
        <v>2.23114644701787E-4</v>
      </c>
      <c r="K33" s="6">
        <v>1.9999999999999901E-4</v>
      </c>
      <c r="L33" s="7">
        <v>3.5442976351884902E-4</v>
      </c>
      <c r="M33" s="24">
        <v>2.0000000000000001E-4</v>
      </c>
      <c r="N33" s="25">
        <v>4.8747183605770799E-4</v>
      </c>
      <c r="O33" s="6">
        <v>-2.9999999999999997E-4</v>
      </c>
      <c r="P33" s="7">
        <v>1.28173156216284E-4</v>
      </c>
      <c r="Q33" s="24">
        <v>1E-4</v>
      </c>
      <c r="R33" s="25">
        <v>2.52545285637988E-4</v>
      </c>
      <c r="S33" s="6">
        <v>2.0000000000000001E-4</v>
      </c>
      <c r="T33" s="7">
        <v>4.3450211975515801E-4</v>
      </c>
      <c r="U33" s="24">
        <v>-2.0000000000000101E-4</v>
      </c>
      <c r="V33" s="25">
        <v>2.29168016771382E-4</v>
      </c>
      <c r="W33" s="6">
        <v>2.9999999999999997E-4</v>
      </c>
      <c r="X33" s="7">
        <v>4.4899547903116499E-4</v>
      </c>
      <c r="Y33" s="24">
        <v>-4.0000000000000002E-4</v>
      </c>
      <c r="Z33" s="25">
        <v>2.05318428925239E-11</v>
      </c>
    </row>
    <row r="34" spans="2:26">
      <c r="B34" s="34" t="s">
        <v>19</v>
      </c>
      <c r="C34" s="35">
        <v>9.1999999999999998E-3</v>
      </c>
      <c r="D34" s="36">
        <v>1</v>
      </c>
      <c r="E34" s="37">
        <v>-1.5800000000000002E-2</v>
      </c>
      <c r="F34" s="38">
        <v>1</v>
      </c>
      <c r="G34" s="35">
        <v>1.1599999999999999E-2</v>
      </c>
      <c r="H34" s="36">
        <v>1</v>
      </c>
      <c r="I34" s="37">
        <v>-4.0000000000000002E-4</v>
      </c>
      <c r="J34" s="38">
        <v>1</v>
      </c>
      <c r="K34" s="35">
        <v>9.4000000000000004E-3</v>
      </c>
      <c r="L34" s="36">
        <v>1</v>
      </c>
      <c r="M34" s="37">
        <v>2.5000000000000001E-3</v>
      </c>
      <c r="N34" s="38">
        <v>1</v>
      </c>
      <c r="O34" s="35">
        <v>8.0000000000000004E-4</v>
      </c>
      <c r="P34" s="36">
        <v>1</v>
      </c>
      <c r="Q34" s="37">
        <v>8.9999999999999998E-4</v>
      </c>
      <c r="R34" s="38">
        <v>1</v>
      </c>
      <c r="S34" s="35">
        <v>-6.4000000000000003E-3</v>
      </c>
      <c r="T34" s="36">
        <v>1</v>
      </c>
      <c r="U34" s="37">
        <v>-1.09E-2</v>
      </c>
      <c r="V34" s="38">
        <v>1</v>
      </c>
      <c r="W34" s="35">
        <v>1.8700000000000001E-2</v>
      </c>
      <c r="X34" s="36">
        <v>1</v>
      </c>
      <c r="Y34" s="37">
        <v>7.6E-3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5.2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5.0000000000000001E-4</v>
      </c>
      <c r="D37" s="7">
        <v>6.7885815432513597E-2</v>
      </c>
      <c r="E37" s="24">
        <v>1.2999999999999999E-3</v>
      </c>
      <c r="F37" s="25">
        <v>3.8039699905323097E-2</v>
      </c>
      <c r="G37" s="6">
        <v>1.8E-3</v>
      </c>
      <c r="H37" s="7">
        <v>4.8329219431002803E-2</v>
      </c>
      <c r="I37" s="24">
        <v>3.0000000000000001E-3</v>
      </c>
      <c r="J37" s="25">
        <v>3.07727544404078E-2</v>
      </c>
    </row>
    <row r="38" spans="2:26">
      <c r="B38" s="8" t="s">
        <v>2</v>
      </c>
      <c r="C38" s="6">
        <v>4.1999999999999997E-3</v>
      </c>
      <c r="D38" s="7">
        <v>0.795881374199638</v>
      </c>
      <c r="E38" s="24">
        <v>1.21E-2</v>
      </c>
      <c r="F38" s="25">
        <v>0.817529987748845</v>
      </c>
      <c r="G38" s="6">
        <v>7.1999999999999998E-3</v>
      </c>
      <c r="H38" s="7">
        <v>0.81468812096862597</v>
      </c>
      <c r="I38" s="24">
        <v>1.9800000000000002E-2</v>
      </c>
      <c r="J38" s="25">
        <v>0.83288701619034899</v>
      </c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>
        <v>0</v>
      </c>
      <c r="H39" s="7">
        <v>0</v>
      </c>
      <c r="I39" s="24">
        <v>1E-4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0</v>
      </c>
      <c r="H40" s="7">
        <v>0</v>
      </c>
      <c r="I40" s="24">
        <v>0</v>
      </c>
      <c r="J40" s="25">
        <v>0</v>
      </c>
    </row>
    <row r="41" spans="2:26">
      <c r="B41" s="8" t="s">
        <v>5</v>
      </c>
      <c r="C41" s="6">
        <v>-1E-4</v>
      </c>
      <c r="D41" s="7">
        <v>0.122968452333702</v>
      </c>
      <c r="E41" s="24">
        <v>2.5000000000000001E-3</v>
      </c>
      <c r="F41" s="25">
        <v>0.12888740692365799</v>
      </c>
      <c r="G41" s="6">
        <v>2.0999999999999999E-3</v>
      </c>
      <c r="H41" s="7">
        <v>0.11942498399997301</v>
      </c>
      <c r="I41" s="24">
        <v>3.8999999999999998E-3</v>
      </c>
      <c r="J41" s="25">
        <v>0.118925470190752</v>
      </c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>
        <v>0</v>
      </c>
      <c r="H42" s="7">
        <v>0</v>
      </c>
      <c r="I42" s="24">
        <v>0</v>
      </c>
      <c r="J42" s="25">
        <v>0</v>
      </c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>
        <v>0</v>
      </c>
      <c r="H43" s="7">
        <v>0</v>
      </c>
      <c r="I43" s="24">
        <v>0</v>
      </c>
      <c r="J43" s="25">
        <v>0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>
        <v>0</v>
      </c>
      <c r="H46" s="7">
        <v>0</v>
      </c>
      <c r="I46" s="24">
        <v>0</v>
      </c>
      <c r="J46" s="25">
        <v>0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0</v>
      </c>
      <c r="J47" s="25">
        <v>0</v>
      </c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>
        <v>0</v>
      </c>
      <c r="H48" s="7">
        <v>0</v>
      </c>
      <c r="I48" s="24">
        <v>0</v>
      </c>
      <c r="J48" s="25">
        <v>0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1E-4</v>
      </c>
      <c r="D50" s="7">
        <v>1.26760752211733E-2</v>
      </c>
      <c r="E50" s="24">
        <v>4.0000000000000002E-4</v>
      </c>
      <c r="F50" s="25">
        <v>1.5055433586117099E-2</v>
      </c>
      <c r="G50" s="6">
        <v>4.0000000000000002E-4</v>
      </c>
      <c r="H50" s="7">
        <v>1.7123173480643E-2</v>
      </c>
      <c r="I50" s="24">
        <v>8.0000000000000004E-4</v>
      </c>
      <c r="J50" s="25">
        <v>1.7414759157959699E-2</v>
      </c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>
        <v>0</v>
      </c>
      <c r="H51" s="7">
        <v>0</v>
      </c>
      <c r="I51" s="24">
        <v>0</v>
      </c>
      <c r="J51" s="25">
        <v>0</v>
      </c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>
        <v>0</v>
      </c>
      <c r="H52" s="7">
        <v>0</v>
      </c>
      <c r="I52" s="24">
        <v>0</v>
      </c>
      <c r="J52" s="25">
        <v>0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-1.38777878078145E-19</v>
      </c>
      <c r="D55" s="7">
        <v>5.8828281297244997E-4</v>
      </c>
      <c r="E55" s="24">
        <v>-7.6327832942979503E-19</v>
      </c>
      <c r="F55" s="25">
        <v>4.8747183605736598E-4</v>
      </c>
      <c r="G55" s="6">
        <v>-4.8572257327350603E-19</v>
      </c>
      <c r="H55" s="7">
        <v>4.3450211975525202E-4</v>
      </c>
      <c r="I55" s="24">
        <v>-5.9999999999999702E-4</v>
      </c>
      <c r="J55" s="25">
        <v>2.0532114207612299E-11</v>
      </c>
    </row>
    <row r="56" spans="2:10">
      <c r="B56" s="9" t="s">
        <v>29</v>
      </c>
      <c r="C56" s="10">
        <v>4.7000000000000002E-3</v>
      </c>
      <c r="D56" s="11">
        <v>1</v>
      </c>
      <c r="E56" s="26">
        <v>1.6299999999999999E-2</v>
      </c>
      <c r="F56" s="27">
        <v>1</v>
      </c>
      <c r="G56" s="10">
        <v>1.15E-2</v>
      </c>
      <c r="H56" s="11">
        <v>1</v>
      </c>
      <c r="I56" s="26">
        <v>2.7E-2</v>
      </c>
      <c r="J56" s="27">
        <v>1</v>
      </c>
    </row>
    <row r="57" spans="2:10">
      <c r="B57" s="33" t="s">
        <v>25</v>
      </c>
      <c r="C57" s="20">
        <v>850.37200999999402</v>
      </c>
      <c r="D57" s="21"/>
      <c r="E57" s="28">
        <v>2628.36942</v>
      </c>
      <c r="F57" s="21"/>
      <c r="G57" s="20">
        <v>2041.09753</v>
      </c>
      <c r="H57" s="21"/>
      <c r="I57" s="28">
        <v>4275.7731000000103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4.7000000000000002E-3</v>
      </c>
      <c r="D59" s="15">
        <v>1</v>
      </c>
      <c r="E59" s="29">
        <v>1.6299999999999999E-2</v>
      </c>
      <c r="F59" s="30">
        <v>1</v>
      </c>
      <c r="G59" s="14">
        <v>1.15E-2</v>
      </c>
      <c r="H59" s="15">
        <v>1</v>
      </c>
      <c r="I59" s="29">
        <v>2.7E-2</v>
      </c>
      <c r="J59" s="30">
        <v>1</v>
      </c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>
        <v>0</v>
      </c>
      <c r="H60" s="7">
        <v>0</v>
      </c>
      <c r="I60" s="24">
        <v>0</v>
      </c>
      <c r="J60" s="25">
        <v>0</v>
      </c>
    </row>
    <row r="61" spans="2:10">
      <c r="B61" s="9" t="s">
        <v>29</v>
      </c>
      <c r="C61" s="10">
        <v>4.7000000000000002E-3</v>
      </c>
      <c r="D61" s="11">
        <v>1</v>
      </c>
      <c r="E61" s="26">
        <v>1.6299999999999999E-2</v>
      </c>
      <c r="F61" s="27">
        <v>1</v>
      </c>
      <c r="G61" s="10">
        <v>1.15E-2</v>
      </c>
      <c r="H61" s="11">
        <v>1</v>
      </c>
      <c r="I61" s="26">
        <v>2.7E-2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4.7000000000000002E-3</v>
      </c>
      <c r="D63" s="15">
        <v>0.99941171718702804</v>
      </c>
      <c r="E63" s="29">
        <v>1.6299999999999999E-2</v>
      </c>
      <c r="F63" s="30">
        <v>0.99951252816394198</v>
      </c>
      <c r="G63" s="14">
        <v>1.15E-2</v>
      </c>
      <c r="H63" s="15">
        <v>0.99956549788024496</v>
      </c>
      <c r="I63" s="29">
        <v>2.7400000000000001E-2</v>
      </c>
      <c r="J63" s="30">
        <v>0.99999999997946798</v>
      </c>
    </row>
    <row r="64" spans="2:10">
      <c r="B64" s="8" t="s">
        <v>23</v>
      </c>
      <c r="C64" s="6">
        <v>0</v>
      </c>
      <c r="D64" s="7">
        <v>5.8828281297180205E-4</v>
      </c>
      <c r="E64" s="24">
        <v>0</v>
      </c>
      <c r="F64" s="25">
        <v>4.8747183605770799E-4</v>
      </c>
      <c r="G64" s="6">
        <v>0</v>
      </c>
      <c r="H64" s="7">
        <v>4.3450211975515801E-4</v>
      </c>
      <c r="I64" s="24">
        <v>-4.0000000000000002E-4</v>
      </c>
      <c r="J64" s="25">
        <v>2.05318428925239E-11</v>
      </c>
    </row>
    <row r="65" spans="2:10">
      <c r="B65" s="34" t="s">
        <v>29</v>
      </c>
      <c r="C65" s="35">
        <v>4.7000000000000002E-3</v>
      </c>
      <c r="D65" s="36">
        <v>1</v>
      </c>
      <c r="E65" s="37">
        <v>1.6299999999999999E-2</v>
      </c>
      <c r="F65" s="38">
        <v>1</v>
      </c>
      <c r="G65" s="35">
        <v>1.15E-2</v>
      </c>
      <c r="H65" s="36">
        <v>1</v>
      </c>
      <c r="I65" s="37">
        <v>2.7E-2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2024-01-25T15:50:01Z</dcterms:modified>
</cp:coreProperties>
</file>