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EDE084E7-1C64-4AF9-B87D-57F6B8808E64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<sst xmlns="http://schemas.openxmlformats.org/spreadsheetml/2006/main" count="95" uniqueCount="67">
  <si>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</si>
  <si>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</si>
  <si>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</si>
  <si>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</si>
  <si>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</si>
  <si>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</si>
  <si>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</si>
  <si>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</si>
  <si>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</si>
  <si>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</si>
  <si>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</si>
  <si>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</si>
  <si>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</si>
  <si>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</si>
  <si>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</si>
  <si>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</si>
  <si>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</si>
  <si>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</si>
  <si>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</si>
  <si>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</si>
  <si>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</si>
  <si>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</si>
  <si>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</si>
  <si>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</si>
  <si>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</si>
  <si>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</si>
  <si>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</si>
  <si>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</si>
  <si>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</si>
  <si>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</si>
  <si>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</si>
  <si>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</si>
  <si>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</si>
  <si>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81ילין לפידות  מרכזית לפיצויים</t>
  </si>
  <si>
    <t>מס אוצר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</si>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</sst>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2"/>
    <tableColumn id="3" xr3:uid="{00000000-0010-0000-0000-000003000000}" name="שיעור מסך הנכסים ינואר-מרץ 2022"/>
    <tableColumn id="4" xr3:uid="{00000000-0010-0000-0000-000004000000}" name="התרומה לתשואה ינואר-יוני 2022"/>
    <tableColumn id="5" xr3:uid="{00000000-0010-0000-0000-000005000000}" name="שיעור מסך הנכסים ינואר-יוני 2022"/>
    <tableColumn id="6" xr3:uid="{00000000-0010-0000-0000-000006000000}" name="התרומה לתשואה ינואר-ספטמבר 2022"/>
    <tableColumn id="7" xr3:uid="{00000000-0010-0000-0000-000007000000}" name="שיעור מסך הנכסים ינואר-ספטמבר 2022"/>
    <tableColumn id="8" xr3:uid="{00000000-0010-0000-0000-000008000000}" name="התרומה לתשואה ינואר-דצמבר 2022"/>
    <tableColumn id="9" xr3:uid="{00000000-0010-0000-0000-000009000000}" name="שיעור מסך הנכסים ינואר-דצמבר 202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2"/>
    <tableColumn id="3" xr3:uid="{00000000-0010-0000-0100-000003000000}" name="שיעור מסך הנכסים ינואר 2022"/>
    <tableColumn id="4" xr3:uid="{00000000-0010-0000-0100-000004000000}" name="התרומה לתשואה פברואר 2022"/>
    <tableColumn id="5" xr3:uid="{00000000-0010-0000-0100-000005000000}" name="שיעור מסך הנכסים פברואר 2022"/>
    <tableColumn id="6" xr3:uid="{00000000-0010-0000-0100-000006000000}" name="התרומה לתשואה מרץ 2022"/>
    <tableColumn id="7" xr3:uid="{00000000-0010-0000-0100-000007000000}" name="שיעור מסך הנכסים מרץ 2022"/>
    <tableColumn id="8" xr3:uid="{00000000-0010-0000-0100-000008000000}" name="התרומה לתשואה אפריל 2022"/>
    <tableColumn id="9" xr3:uid="{00000000-0010-0000-0100-000009000000}" name="שיעור מסך הנכסים אפריל 2022"/>
    <tableColumn id="10" xr3:uid="{00000000-0010-0000-0100-00000A000000}" name="התרומה לתשואה מאי 2022"/>
    <tableColumn id="11" xr3:uid="{00000000-0010-0000-0100-00000B000000}" name="שיעור מסך הנכסים מאי 2022"/>
    <tableColumn id="12" xr3:uid="{00000000-0010-0000-0100-00000C000000}" name="התרומה לתשואה יוני 2022"/>
    <tableColumn id="13" xr3:uid="{00000000-0010-0000-0100-00000D000000}" name="שיעור מסך הנכסים יוני 2022"/>
    <tableColumn id="14" xr3:uid="{00000000-0010-0000-0100-00000E000000}" name="התרומה לתשואה יולי 2022"/>
    <tableColumn id="15" xr3:uid="{00000000-0010-0000-0100-00000F000000}" name="שיעור מסך הנכסים יולי 2022"/>
    <tableColumn id="16" xr3:uid="{00000000-0010-0000-0100-000010000000}" name="התרומה לתשואה אוגוסט 2022"/>
    <tableColumn id="17" xr3:uid="{00000000-0010-0000-0100-000011000000}" name="שיעור מסך הנכסים אוגוסט 2022"/>
    <tableColumn id="18" xr3:uid="{00000000-0010-0000-0100-000012000000}" name="התרומה לתשואה ספטמבר 2022"/>
    <tableColumn id="19" xr3:uid="{00000000-0010-0000-0100-000013000000}" name="שיעור מסך הנכסים ספטמבר 2022"/>
    <tableColumn id="20" xr3:uid="{00000000-0010-0000-0100-000014000000}" name="התרומה לתשואה אוקטובר 2022"/>
    <tableColumn id="21" xr3:uid="{00000000-0010-0000-0100-000015000000}" name="שיעור מסך הנכסים אוקטובר 2022"/>
    <tableColumn id="22" xr3:uid="{00000000-0010-0000-0100-000016000000}" name="התרומה לתשואה נובמבר 2022"/>
    <tableColumn id="23" xr3:uid="{00000000-0010-0000-0100-000017000000}" name="שיעור מסך הנכסים נובמבר 2022"/>
    <tableColumn id="24" xr3:uid="{00000000-0010-0000-0100-000018000000}" name="התרומה לתשואה דצמבר 2022"/>
    <tableColumn id="25" xr3:uid="{00000000-0010-0000-0100-000019000000}" name="שיעור מסך הנכסים דצמבר 202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G37" workbookViewId="0">
      <selection activeCell="I37" sqref="I37:J65"/>
    </sheetView>
  </sheetViews>
  <sheetFormatPr defaultColWidth="9.125" defaultRowHeight="1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1039</v>
      </c>
    </row>
    <row r="3" spans="2:26" ht="18.75">
      <c r="B3" s="18" t="s">
        <v>33</v>
      </c>
      <c r="C3" s="19" t="s">
        <v>26</v>
      </c>
    </row>
    <row r="4" spans="2:26">
      <c r="B4" s="2">
        <v>2022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-1E-4</v>
      </c>
      <c r="D6" s="7">
        <v>0.191296895983565</v>
      </c>
      <c r="E6" s="24">
        <v>1E-4</v>
      </c>
      <c r="F6" s="25">
        <v>0.18790164216313701</v>
      </c>
      <c r="G6" s="6">
        <v>-2.0000000000000001E-4</v>
      </c>
      <c r="H6" s="7">
        <v>0.18900832568004799</v>
      </c>
      <c r="I6" s="24">
        <v>5.0000000000000001E-4</v>
      </c>
      <c r="J6" s="25">
        <v>0.19837481768926199</v>
      </c>
      <c r="K6" s="6">
        <v>0</v>
      </c>
      <c r="L6" s="7">
        <v>0.187990059380024</v>
      </c>
      <c r="M6" s="24">
        <v>2.0000000000000001E-4</v>
      </c>
      <c r="N6" s="25">
        <v>0.180375062263019</v>
      </c>
      <c r="O6" s="6">
        <v>-1E-4</v>
      </c>
      <c r="P6" s="7">
        <v>0.18629723808338799</v>
      </c>
      <c r="Q6" s="24">
        <v>-2.0000000000000001E-4</v>
      </c>
      <c r="R6" s="25">
        <v>0.214236331332611</v>
      </c>
      <c r="S6" s="6">
        <v>1E-3</v>
      </c>
      <c r="T6" s="7">
        <v>0.17324713650081999</v>
      </c>
      <c r="U6" s="24">
        <v>1E-4</v>
      </c>
      <c r="V6" s="25">
        <v>0.178165411142469</v>
      </c>
      <c r="W6" s="6">
        <v>-1E-4</v>
      </c>
      <c r="X6" s="7">
        <v>0.16976610155291</v>
      </c>
      <c r="Y6" s="24">
        <v>5.0000000000000001E-4</v>
      </c>
      <c r="Z6" s="25">
        <v>0.14643067286662501</v>
      </c>
    </row>
    <row r="7" spans="2:26">
      <c r="B7" s="8" t="s">
        <v>2</v>
      </c>
      <c r="C7" s="6">
        <v>-4.8999999999999998E-3</v>
      </c>
      <c r="D7" s="7">
        <v>0.40598544569084599</v>
      </c>
      <c r="E7" s="24">
        <v>-6.1000000000000004E-3</v>
      </c>
      <c r="F7" s="25">
        <v>0.40106255717566403</v>
      </c>
      <c r="G7" s="6">
        <v>-2.7000000000000001E-3</v>
      </c>
      <c r="H7" s="7">
        <v>0.39482297524240401</v>
      </c>
      <c r="I7" s="24">
        <v>-1.8E-3</v>
      </c>
      <c r="J7" s="25">
        <v>0.38282815828743999</v>
      </c>
      <c r="K7" s="6">
        <v>-6.3E-3</v>
      </c>
      <c r="L7" s="7">
        <v>0.38461962552461398</v>
      </c>
      <c r="M7" s="24">
        <v>8.0000000000000004E-4</v>
      </c>
      <c r="N7" s="25">
        <v>0.38573323317396502</v>
      </c>
      <c r="O7" s="6">
        <v>1.9E-3</v>
      </c>
      <c r="P7" s="7">
        <v>0.37836448247753302</v>
      </c>
      <c r="Q7" s="24">
        <v>-6.8999999999999999E-3</v>
      </c>
      <c r="R7" s="25">
        <v>0.365192236710558</v>
      </c>
      <c r="S7" s="6">
        <v>-4.3E-3</v>
      </c>
      <c r="T7" s="7">
        <v>0.39898202776980801</v>
      </c>
      <c r="U7" s="24">
        <v>-4.0000000000000002E-4</v>
      </c>
      <c r="V7" s="25">
        <v>0.38184088081344197</v>
      </c>
      <c r="W7" s="6">
        <v>2.0999999999999999E-3</v>
      </c>
      <c r="X7" s="7">
        <v>0.38020396461330802</v>
      </c>
      <c r="Y7" s="24">
        <v>5.0000000000000001E-4</v>
      </c>
      <c r="Z7" s="25">
        <v>0.40861790614484</v>
      </c>
    </row>
    <row r="8" spans="2:26">
      <c r="B8" s="8" t="s">
        <v>3</v>
      </c>
      <c r="C8" s="6">
        <v>0</v>
      </c>
      <c r="D8" s="7">
        <v>1.83505576388137E-3</v>
      </c>
      <c r="E8" s="24">
        <v>0</v>
      </c>
      <c r="F8" s="25">
        <v>1.9178211873211201E-3</v>
      </c>
      <c r="G8" s="6">
        <v>0</v>
      </c>
      <c r="H8" s="7">
        <v>3.9483113239900097E-3</v>
      </c>
      <c r="I8" s="24">
        <v>0</v>
      </c>
      <c r="J8" s="25">
        <v>4.76782344590569E-3</v>
      </c>
      <c r="K8" s="6">
        <v>0</v>
      </c>
      <c r="L8" s="7">
        <v>4.6209151327547097E-3</v>
      </c>
      <c r="M8" s="24">
        <v>0</v>
      </c>
      <c r="N8" s="25">
        <v>5.8174016340835598E-3</v>
      </c>
      <c r="O8" s="6">
        <v>0</v>
      </c>
      <c r="P8" s="7">
        <v>6.0580296941435598E-3</v>
      </c>
      <c r="Q8" s="24">
        <v>0</v>
      </c>
      <c r="R8" s="25">
        <v>6.0595701123582401E-3</v>
      </c>
      <c r="S8" s="6">
        <v>0</v>
      </c>
      <c r="T8" s="7">
        <v>7.52645277852107E-3</v>
      </c>
      <c r="U8" s="24">
        <v>1E-4</v>
      </c>
      <c r="V8" s="25">
        <v>7.4743656494686197E-3</v>
      </c>
      <c r="W8" s="6">
        <v>0</v>
      </c>
      <c r="X8" s="7">
        <v>5.3889940532371302E-3</v>
      </c>
      <c r="Y8" s="24">
        <v>0</v>
      </c>
      <c r="Z8" s="25">
        <v>5.4665768748343602E-3</v>
      </c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0</v>
      </c>
      <c r="N9" s="25">
        <v>0</v>
      </c>
      <c r="O9" s="6">
        <v>0</v>
      </c>
      <c r="P9" s="7">
        <v>0</v>
      </c>
      <c r="Q9" s="24">
        <v>0</v>
      </c>
      <c r="R9" s="25">
        <v>0</v>
      </c>
      <c r="S9" s="6">
        <v>0</v>
      </c>
      <c r="T9" s="7">
        <v>0</v>
      </c>
      <c r="U9" s="24">
        <v>0</v>
      </c>
      <c r="V9" s="25">
        <v>0</v>
      </c>
      <c r="W9" s="6">
        <v>0</v>
      </c>
      <c r="X9" s="7">
        <v>0</v>
      </c>
      <c r="Y9" s="24">
        <v>0</v>
      </c>
      <c r="Z9" s="25">
        <v>0</v>
      </c>
    </row>
    <row r="10" spans="2:26">
      <c r="B10" s="8" t="s">
        <v>5</v>
      </c>
      <c r="C10" s="6">
        <v>-2.2000000000000001E-3</v>
      </c>
      <c r="D10" s="7">
        <v>0.268548713289532</v>
      </c>
      <c r="E10" s="24">
        <v>-2.0999999999999999E-3</v>
      </c>
      <c r="F10" s="25">
        <v>0.27855923293819201</v>
      </c>
      <c r="G10" s="6">
        <v>-2.9999999999999997E-4</v>
      </c>
      <c r="H10" s="7">
        <v>0.27324835196786101</v>
      </c>
      <c r="I10" s="24">
        <v>-1.2999999999999999E-3</v>
      </c>
      <c r="J10" s="25">
        <v>0.27844951669004497</v>
      </c>
      <c r="K10" s="6">
        <v>-4.4999999999999997E-3</v>
      </c>
      <c r="L10" s="7">
        <v>0.298677093530404</v>
      </c>
      <c r="M10" s="24">
        <v>2.5999999999999999E-3</v>
      </c>
      <c r="N10" s="25">
        <v>0.30392039620095901</v>
      </c>
      <c r="O10" s="6">
        <v>2.3E-3</v>
      </c>
      <c r="P10" s="7">
        <v>0.29348093113101698</v>
      </c>
      <c r="Q10" s="24">
        <v>-2.8E-3</v>
      </c>
      <c r="R10" s="25">
        <v>0.29120156729044699</v>
      </c>
      <c r="S10" s="6">
        <v>-3.7000000000000002E-3</v>
      </c>
      <c r="T10" s="7">
        <v>0.29683394399512603</v>
      </c>
      <c r="U10" s="24">
        <v>-2.9999999999999997E-4</v>
      </c>
      <c r="V10" s="25">
        <v>0.295697966450294</v>
      </c>
      <c r="W10" s="6">
        <v>8.0000000000000004E-4</v>
      </c>
      <c r="X10" s="7">
        <v>0.30570377819115102</v>
      </c>
      <c r="Y10" s="24">
        <v>0</v>
      </c>
      <c r="Z10" s="25">
        <v>0.31298276252924101</v>
      </c>
    </row>
    <row r="11" spans="2:26">
      <c r="B11" s="8" t="s">
        <v>6</v>
      </c>
      <c r="C11" s="6">
        <v>2.0000000000000001E-4</v>
      </c>
      <c r="D11" s="7">
        <v>1.4040060845989801E-2</v>
      </c>
      <c r="E11" s="24">
        <v>-1E-4</v>
      </c>
      <c r="F11" s="25">
        <v>1.4583975210662301E-2</v>
      </c>
      <c r="G11" s="6">
        <v>-2.9999999999999997E-4</v>
      </c>
      <c r="H11" s="7">
        <v>1.4371422194553E-2</v>
      </c>
      <c r="I11" s="24">
        <v>1E-4</v>
      </c>
      <c r="J11" s="25">
        <v>1.45614270767853E-2</v>
      </c>
      <c r="K11" s="6">
        <v>5.0000000000000001E-4</v>
      </c>
      <c r="L11" s="7">
        <v>1.5479614753284099E-2</v>
      </c>
      <c r="M11" s="24">
        <v>2.9999999999999997E-4</v>
      </c>
      <c r="N11" s="25">
        <v>1.6299269200650099E-2</v>
      </c>
      <c r="O11" s="6">
        <v>-2.0000000000000001E-4</v>
      </c>
      <c r="P11" s="7">
        <v>1.4950734197516699E-2</v>
      </c>
      <c r="Q11" s="24">
        <v>2.0000000000000001E-4</v>
      </c>
      <c r="R11" s="25">
        <v>1.3241979027646801E-2</v>
      </c>
      <c r="S11" s="6">
        <v>-1E-4</v>
      </c>
      <c r="T11" s="7">
        <v>1.3439256412857601E-2</v>
      </c>
      <c r="U11" s="24">
        <v>0</v>
      </c>
      <c r="V11" s="25">
        <v>1.32813272394086E-2</v>
      </c>
      <c r="W11" s="6">
        <v>2.9999999999999997E-4</v>
      </c>
      <c r="X11" s="7">
        <v>1.3549828937798001E-2</v>
      </c>
      <c r="Y11" s="24">
        <v>1E-4</v>
      </c>
      <c r="Z11" s="25">
        <v>1.38283049508318E-2</v>
      </c>
    </row>
    <row r="12" spans="2:26">
      <c r="B12" s="8" t="s">
        <v>7</v>
      </c>
      <c r="C12" s="6">
        <v>5.0000000000000001E-4</v>
      </c>
      <c r="D12" s="7">
        <v>5.7232216951739003E-2</v>
      </c>
      <c r="E12" s="24">
        <v>2.9999999999999997E-4</v>
      </c>
      <c r="F12" s="25">
        <v>6.1557963963135398E-2</v>
      </c>
      <c r="G12" s="6">
        <v>8.9999999999999998E-4</v>
      </c>
      <c r="H12" s="7">
        <v>6.6169024107262997E-2</v>
      </c>
      <c r="I12" s="24">
        <v>6.9999999999999999E-4</v>
      </c>
      <c r="J12" s="25">
        <v>6.6517439681778895E-2</v>
      </c>
      <c r="K12" s="6">
        <v>-4.8999999999999998E-3</v>
      </c>
      <c r="L12" s="7">
        <v>6.3259356145630802E-2</v>
      </c>
      <c r="M12" s="24">
        <v>-1.1999999999999999E-3</v>
      </c>
      <c r="N12" s="25">
        <v>6.3410879701612702E-2</v>
      </c>
      <c r="O12" s="6">
        <v>3.5000000000000001E-3</v>
      </c>
      <c r="P12" s="7">
        <v>6.4989486223388404E-2</v>
      </c>
      <c r="Q12" s="24">
        <v>1.8E-3</v>
      </c>
      <c r="R12" s="25">
        <v>6.6831589864096194E-2</v>
      </c>
      <c r="S12" s="6">
        <v>-5.7999999999999996E-3</v>
      </c>
      <c r="T12" s="7">
        <v>6.2817408936778799E-2</v>
      </c>
      <c r="U12" s="24">
        <v>1.6999999999999999E-3</v>
      </c>
      <c r="V12" s="25">
        <v>6.3557267364212106E-2</v>
      </c>
      <c r="W12" s="6">
        <v>-1.5E-3</v>
      </c>
      <c r="X12" s="7">
        <v>5.9837354319031602E-2</v>
      </c>
      <c r="Y12" s="24">
        <v>-2.5999999999999999E-3</v>
      </c>
      <c r="Z12" s="25">
        <v>5.5462782742011697E-2</v>
      </c>
    </row>
    <row r="13" spans="2:26">
      <c r="B13" s="8" t="s">
        <v>32</v>
      </c>
      <c r="C13" s="6">
        <v>0</v>
      </c>
      <c r="D13" s="7">
        <v>1.07288926445493E-2</v>
      </c>
      <c r="E13" s="24">
        <v>-1E-4</v>
      </c>
      <c r="F13" s="25">
        <v>1.10746391035851E-2</v>
      </c>
      <c r="G13" s="6">
        <v>-2.0000000000000001E-4</v>
      </c>
      <c r="H13" s="7">
        <v>1.0855513697958201E-2</v>
      </c>
      <c r="I13" s="24">
        <v>-1E-4</v>
      </c>
      <c r="J13" s="25">
        <v>1.08228184209692E-2</v>
      </c>
      <c r="K13" s="6">
        <v>1E-4</v>
      </c>
      <c r="L13" s="7">
        <v>1.1153832773162099E-2</v>
      </c>
      <c r="M13" s="24">
        <v>-5.0000000000000001E-4</v>
      </c>
      <c r="N13" s="25">
        <v>1.11628782797172E-2</v>
      </c>
      <c r="O13" s="6">
        <v>0</v>
      </c>
      <c r="P13" s="7">
        <v>1.10253971497195E-2</v>
      </c>
      <c r="Q13" s="24">
        <v>-5.0000000000000001E-4</v>
      </c>
      <c r="R13" s="25">
        <v>1.06511829429552E-2</v>
      </c>
      <c r="S13" s="6">
        <v>-5.0000000000000001E-4</v>
      </c>
      <c r="T13" s="7">
        <v>1.0456678303135901E-2</v>
      </c>
      <c r="U13" s="24">
        <v>5.9999999999999995E-4</v>
      </c>
      <c r="V13" s="25">
        <v>1.08875997288946E-2</v>
      </c>
      <c r="W13" s="6">
        <v>8.0000000000000004E-4</v>
      </c>
      <c r="X13" s="7">
        <v>1.16512392518554E-2</v>
      </c>
      <c r="Y13" s="24">
        <v>1E-4</v>
      </c>
      <c r="Z13" s="25">
        <v>1.09737159293142E-2</v>
      </c>
    </row>
    <row r="14" spans="2:26">
      <c r="B14" s="8" t="s">
        <v>8</v>
      </c>
      <c r="C14" s="6">
        <v>0</v>
      </c>
      <c r="D14" s="7">
        <v>1.79152487941605E-4</v>
      </c>
      <c r="E14" s="24">
        <v>0</v>
      </c>
      <c r="F14" s="25">
        <v>1.7884869852165299E-4</v>
      </c>
      <c r="G14" s="6">
        <v>0</v>
      </c>
      <c r="H14" s="7">
        <v>1.8592389934002099E-4</v>
      </c>
      <c r="I14" s="24">
        <v>0</v>
      </c>
      <c r="J14" s="25">
        <v>1.78991671302404E-4</v>
      </c>
      <c r="K14" s="6">
        <v>0</v>
      </c>
      <c r="L14" s="7">
        <v>1.7568487049209801E-4</v>
      </c>
      <c r="M14" s="24">
        <v>0</v>
      </c>
      <c r="N14" s="25">
        <v>1.75534690625786E-4</v>
      </c>
      <c r="O14" s="6">
        <v>0</v>
      </c>
      <c r="P14" s="7">
        <v>1.7589236113888499E-4</v>
      </c>
      <c r="Q14" s="24">
        <v>0</v>
      </c>
      <c r="R14" s="25">
        <v>1.81352617338002E-4</v>
      </c>
      <c r="S14" s="6">
        <v>0</v>
      </c>
      <c r="T14" s="7">
        <v>1.7790642369465201E-4</v>
      </c>
      <c r="U14" s="24">
        <v>1E-4</v>
      </c>
      <c r="V14" s="25">
        <v>1.7941546871706201E-4</v>
      </c>
      <c r="W14" s="6">
        <v>0</v>
      </c>
      <c r="X14" s="7">
        <v>1.74511034201893E-4</v>
      </c>
      <c r="Y14" s="24">
        <v>0</v>
      </c>
      <c r="Z14" s="25">
        <v>1.4635509038813399E-4</v>
      </c>
    </row>
    <row r="15" spans="2:26">
      <c r="B15" s="8" t="s">
        <v>9</v>
      </c>
      <c r="C15" s="6">
        <v>0</v>
      </c>
      <c r="D15" s="7">
        <v>3.30370566480225E-4</v>
      </c>
      <c r="E15" s="24">
        <v>0</v>
      </c>
      <c r="F15" s="25">
        <v>2.9054377621882201E-4</v>
      </c>
      <c r="G15" s="6">
        <v>0</v>
      </c>
      <c r="H15" s="7">
        <v>3.0170373667267198E-4</v>
      </c>
      <c r="I15" s="24">
        <v>0</v>
      </c>
      <c r="J15" s="25">
        <v>3.0373449425503198E-4</v>
      </c>
      <c r="K15" s="6">
        <v>0</v>
      </c>
      <c r="L15" s="7">
        <v>3.2643171250838901E-4</v>
      </c>
      <c r="M15" s="24">
        <v>0</v>
      </c>
      <c r="N15" s="25">
        <v>2.2978548713099199E-4</v>
      </c>
      <c r="O15" s="6">
        <v>0</v>
      </c>
      <c r="P15" s="7">
        <v>2.2629356204875001E-4</v>
      </c>
      <c r="Q15" s="24">
        <v>0</v>
      </c>
      <c r="R15" s="25">
        <v>2.1756824177073301E-4</v>
      </c>
      <c r="S15" s="6">
        <v>0</v>
      </c>
      <c r="T15" s="7">
        <v>2.23379762639094E-4</v>
      </c>
      <c r="U15" s="24">
        <v>1E-4</v>
      </c>
      <c r="V15" s="25">
        <v>1.8638831558208599E-4</v>
      </c>
      <c r="W15" s="6">
        <v>0</v>
      </c>
      <c r="X15" s="7">
        <v>1.8867720923260999E-4</v>
      </c>
      <c r="Y15" s="24">
        <v>0</v>
      </c>
      <c r="Z15" s="25">
        <v>1.91177952960533E-4</v>
      </c>
    </row>
    <row r="16" spans="2:26">
      <c r="B16" s="8" t="s">
        <v>10</v>
      </c>
      <c r="C16" s="6">
        <v>0</v>
      </c>
      <c r="D16" s="7">
        <v>1.3523869260329601E-4</v>
      </c>
      <c r="E16" s="24">
        <v>0</v>
      </c>
      <c r="F16" s="25">
        <v>1.2547712879778801E-4</v>
      </c>
      <c r="G16" s="6">
        <v>0</v>
      </c>
      <c r="H16" s="7">
        <v>1.5940389934920599E-4</v>
      </c>
      <c r="I16" s="24">
        <v>0</v>
      </c>
      <c r="J16" s="25">
        <v>1.97617853692801E-4</v>
      </c>
      <c r="K16" s="6">
        <v>0</v>
      </c>
      <c r="L16" s="7">
        <v>1.68375238167763E-4</v>
      </c>
      <c r="M16" s="24">
        <v>-1E-4</v>
      </c>
      <c r="N16" s="25">
        <v>6.5254857561708503E-5</v>
      </c>
      <c r="O16" s="6">
        <v>0</v>
      </c>
      <c r="P16" s="7">
        <v>6.6256703886646598E-5</v>
      </c>
      <c r="Q16" s="24">
        <v>0</v>
      </c>
      <c r="R16" s="25">
        <v>8.04577824128119E-5</v>
      </c>
      <c r="S16" s="6">
        <v>0</v>
      </c>
      <c r="T16" s="7">
        <v>6.1526603657384205E-5</v>
      </c>
      <c r="U16" s="24">
        <v>1E-4</v>
      </c>
      <c r="V16" s="25">
        <v>7.9937635021006404E-5</v>
      </c>
      <c r="W16" s="6">
        <v>0</v>
      </c>
      <c r="X16" s="7">
        <v>5.9929722392460902E-5</v>
      </c>
      <c r="Y16" s="24">
        <v>0</v>
      </c>
      <c r="Z16" s="25">
        <v>5.24857300673668E-5</v>
      </c>
    </row>
    <row r="17" spans="2:26">
      <c r="B17" s="8" t="s">
        <v>11</v>
      </c>
      <c r="C17" s="6">
        <v>-6.3E-3</v>
      </c>
      <c r="D17" s="7">
        <v>-8.4702786594883801E-3</v>
      </c>
      <c r="E17" s="24">
        <v>-4.4999999999999997E-3</v>
      </c>
      <c r="F17" s="25">
        <v>-1.41363315658224E-2</v>
      </c>
      <c r="G17" s="6">
        <v>6.8999999999999999E-3</v>
      </c>
      <c r="H17" s="7">
        <v>-5.6336905872235599E-3</v>
      </c>
      <c r="I17" s="24">
        <v>-5.0000000000000001E-3</v>
      </c>
      <c r="J17" s="25">
        <v>-1.0673182541559899E-2</v>
      </c>
      <c r="K17" s="6">
        <v>-3.5000000000000001E-3</v>
      </c>
      <c r="L17" s="7">
        <v>-1.4224759599296999E-2</v>
      </c>
      <c r="M17" s="24">
        <v>-1.1900000000000001E-2</v>
      </c>
      <c r="N17" s="25">
        <v>-2.3509156693257701E-2</v>
      </c>
      <c r="O17" s="6">
        <v>1.0999999999999999E-2</v>
      </c>
      <c r="P17" s="7">
        <v>-1.16240758402521E-2</v>
      </c>
      <c r="Q17" s="24">
        <v>-3.8999999999999998E-3</v>
      </c>
      <c r="R17" s="25">
        <v>-1.5751818578503801E-2</v>
      </c>
      <c r="S17" s="6">
        <v>-1.23E-2</v>
      </c>
      <c r="T17" s="7">
        <v>-2.7830763467161099E-2</v>
      </c>
      <c r="U17" s="24">
        <v>5.4999999999999997E-3</v>
      </c>
      <c r="V17" s="25">
        <v>-1.90935718123749E-2</v>
      </c>
      <c r="W17" s="6">
        <v>8.0999999999999996E-3</v>
      </c>
      <c r="X17" s="7">
        <v>-7.3155751612218904E-3</v>
      </c>
      <c r="Y17" s="24">
        <v>-8.3999999999999995E-3</v>
      </c>
      <c r="Z17" s="25">
        <v>-1.6154411380397599E-2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2.0000000000000001E-4</v>
      </c>
      <c r="D19" s="7">
        <v>3.0002792813807602E-2</v>
      </c>
      <c r="E19" s="24">
        <v>0</v>
      </c>
      <c r="F19" s="25">
        <v>3.103315908745E-2</v>
      </c>
      <c r="G19" s="6">
        <v>1E-4</v>
      </c>
      <c r="H19" s="7">
        <v>3.12700487236761E-2</v>
      </c>
      <c r="I19" s="24">
        <v>2.9999999999999997E-4</v>
      </c>
      <c r="J19" s="25">
        <v>3.1847822705735399E-2</v>
      </c>
      <c r="K19" s="6">
        <v>-2.0000000000000001E-4</v>
      </c>
      <c r="L19" s="7">
        <v>3.2483228521775903E-2</v>
      </c>
      <c r="M19" s="24">
        <v>5.0000000000000001E-4</v>
      </c>
      <c r="N19" s="25">
        <v>3.3934700894126098E-2</v>
      </c>
      <c r="O19" s="6">
        <v>1E-4</v>
      </c>
      <c r="P19" s="7">
        <v>3.4639916036720599E-2</v>
      </c>
      <c r="Q19" s="24">
        <v>-2.0000000000000001E-4</v>
      </c>
      <c r="R19" s="25">
        <v>3.4624321637666197E-2</v>
      </c>
      <c r="S19" s="6">
        <v>4.0000000000000002E-4</v>
      </c>
      <c r="T19" s="7">
        <v>3.5940410900796201E-2</v>
      </c>
      <c r="U19" s="24">
        <v>2.9999999999999997E-4</v>
      </c>
      <c r="V19" s="25">
        <v>3.5835688728045503E-2</v>
      </c>
      <c r="W19" s="6">
        <v>-1E-4</v>
      </c>
      <c r="X19" s="7">
        <v>2.80185290803718E-2</v>
      </c>
      <c r="Y19" s="24">
        <v>-1E-4</v>
      </c>
      <c r="Z19" s="25">
        <v>2.8327202994852901E-2</v>
      </c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>
        <v>0</v>
      </c>
      <c r="J20" s="25">
        <v>0</v>
      </c>
      <c r="K20" s="6">
        <v>0</v>
      </c>
      <c r="L20" s="7">
        <v>0</v>
      </c>
      <c r="M20" s="24">
        <v>0</v>
      </c>
      <c r="N20" s="25">
        <v>0</v>
      </c>
      <c r="O20" s="6">
        <v>0</v>
      </c>
      <c r="P20" s="7">
        <v>0</v>
      </c>
      <c r="Q20" s="24">
        <v>0</v>
      </c>
      <c r="R20" s="25">
        <v>0</v>
      </c>
      <c r="S20" s="6">
        <v>0</v>
      </c>
      <c r="T20" s="7">
        <v>0</v>
      </c>
      <c r="U20" s="24">
        <v>0</v>
      </c>
      <c r="V20" s="25">
        <v>0</v>
      </c>
      <c r="W20" s="6">
        <v>0</v>
      </c>
      <c r="X20" s="7">
        <v>0</v>
      </c>
      <c r="Y20" s="24">
        <v>0</v>
      </c>
      <c r="Z20" s="25">
        <v>0</v>
      </c>
    </row>
    <row r="21" spans="2:26">
      <c r="B21" s="8" t="s">
        <v>15</v>
      </c>
      <c r="C21" s="6">
        <v>9.9999999999999896E-5</v>
      </c>
      <c r="D21" s="7">
        <v>2.81342152642323E-2</v>
      </c>
      <c r="E21" s="24">
        <v>1E-4</v>
      </c>
      <c r="F21" s="25">
        <v>2.5825867448420799E-2</v>
      </c>
      <c r="G21" s="6">
        <v>-3.9999999999999899E-4</v>
      </c>
      <c r="H21" s="7">
        <v>2.1287444801249101E-2</v>
      </c>
      <c r="I21" s="24">
        <v>4.0000000000000002E-4</v>
      </c>
      <c r="J21" s="25">
        <v>2.1799087285992901E-2</v>
      </c>
      <c r="K21" s="6">
        <v>1.2836953722228399E-18</v>
      </c>
      <c r="L21" s="7">
        <v>1.52432586334356E-2</v>
      </c>
      <c r="M21" s="24">
        <v>6.9999999999999902E-4</v>
      </c>
      <c r="N21" s="25">
        <v>2.2418123221697402E-2</v>
      </c>
      <c r="O21" s="6">
        <v>-8.0000000000000101E-4</v>
      </c>
      <c r="P21" s="7">
        <v>2.1341437311561601E-2</v>
      </c>
      <c r="Q21" s="24">
        <v>-2.0000000000000101E-4</v>
      </c>
      <c r="R21" s="25">
        <v>1.33739723267387E-2</v>
      </c>
      <c r="S21" s="6">
        <v>9.9999999999999807E-4</v>
      </c>
      <c r="T21" s="7">
        <v>2.8100619289719402E-2</v>
      </c>
      <c r="U21" s="24">
        <v>-1E-4</v>
      </c>
      <c r="V21" s="25">
        <v>3.16688490679558E-2</v>
      </c>
      <c r="W21" s="6">
        <v>-4.0000000000000002E-4</v>
      </c>
      <c r="X21" s="7">
        <v>3.2334778412139699E-2</v>
      </c>
      <c r="Y21" s="24">
        <v>4.0000000000000002E-4</v>
      </c>
      <c r="Z21" s="25">
        <v>3.3074189044176402E-2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0</v>
      </c>
      <c r="D24" s="7">
        <v>2.1227664322022501E-5</v>
      </c>
      <c r="E24" s="24">
        <v>0</v>
      </c>
      <c r="F24" s="25">
        <v>2.4603684716178899E-5</v>
      </c>
      <c r="G24" s="6">
        <v>0</v>
      </c>
      <c r="H24" s="7">
        <v>5.2413128585892901E-6</v>
      </c>
      <c r="I24" s="24">
        <v>0</v>
      </c>
      <c r="J24" s="25">
        <v>2.39272383953393E-5</v>
      </c>
      <c r="K24" s="6">
        <v>0</v>
      </c>
      <c r="L24" s="7">
        <v>2.7283383043867302E-5</v>
      </c>
      <c r="M24" s="24">
        <v>0</v>
      </c>
      <c r="N24" s="25">
        <v>-3.3362911890925797E-5</v>
      </c>
      <c r="O24" s="6">
        <v>0</v>
      </c>
      <c r="P24" s="7">
        <v>7.9809081892422498E-6</v>
      </c>
      <c r="Q24" s="24">
        <v>0</v>
      </c>
      <c r="R24" s="25">
        <v>-1.4031130809439299E-4</v>
      </c>
      <c r="S24" s="6">
        <v>0</v>
      </c>
      <c r="T24" s="7">
        <v>2.4015789606856099E-5</v>
      </c>
      <c r="U24" s="24">
        <v>0</v>
      </c>
      <c r="V24" s="25">
        <v>2.38474208864446E-4</v>
      </c>
      <c r="W24" s="6">
        <v>4.0000000000000002E-4</v>
      </c>
      <c r="X24" s="7">
        <v>4.37888783592758E-4</v>
      </c>
      <c r="Y24" s="24">
        <v>1.9999999999999901E-4</v>
      </c>
      <c r="Z24" s="25">
        <v>6.0027853025553597E-4</v>
      </c>
    </row>
    <row r="25" spans="2:26">
      <c r="B25" s="9" t="s">
        <v>19</v>
      </c>
      <c r="C25" s="10">
        <v>-1.2500000000000001E-2</v>
      </c>
      <c r="D25" s="11">
        <v>1</v>
      </c>
      <c r="E25" s="26">
        <v>-1.24E-2</v>
      </c>
      <c r="F25" s="27">
        <v>1</v>
      </c>
      <c r="G25" s="10">
        <v>3.8E-3</v>
      </c>
      <c r="H25" s="11">
        <v>1</v>
      </c>
      <c r="I25" s="26">
        <v>-6.1999999999999998E-3</v>
      </c>
      <c r="J25" s="27">
        <v>1</v>
      </c>
      <c r="K25" s="10">
        <v>-1.8800000000000001E-2</v>
      </c>
      <c r="L25" s="11">
        <v>1</v>
      </c>
      <c r="M25" s="26">
        <v>-8.6E-3</v>
      </c>
      <c r="N25" s="27">
        <v>1</v>
      </c>
      <c r="O25" s="10">
        <v>1.77E-2</v>
      </c>
      <c r="P25" s="11">
        <v>1</v>
      </c>
      <c r="Q25" s="26">
        <v>-1.2699999999999999E-2</v>
      </c>
      <c r="R25" s="27">
        <v>1</v>
      </c>
      <c r="S25" s="10">
        <v>-2.4299999999999999E-2</v>
      </c>
      <c r="T25" s="11">
        <v>1</v>
      </c>
      <c r="U25" s="26">
        <v>7.7999999999999996E-3</v>
      </c>
      <c r="V25" s="27">
        <v>1</v>
      </c>
      <c r="W25" s="10">
        <v>1.04E-2</v>
      </c>
      <c r="X25" s="11">
        <v>1</v>
      </c>
      <c r="Y25" s="26">
        <v>-9.2999999999999992E-3</v>
      </c>
      <c r="Z25" s="27">
        <v>1</v>
      </c>
    </row>
    <row r="26" spans="2:26">
      <c r="B26" s="33" t="s">
        <v>25</v>
      </c>
      <c r="C26" s="20">
        <v>-3084.9465</v>
      </c>
      <c r="D26" s="21"/>
      <c r="E26" s="28">
        <v>-2948.2184700000198</v>
      </c>
      <c r="F26" s="21"/>
      <c r="G26" s="20">
        <v>895.63710000001299</v>
      </c>
      <c r="H26" s="21"/>
      <c r="I26" s="28">
        <v>-1441.1516899999999</v>
      </c>
      <c r="J26" s="21"/>
      <c r="K26" s="20">
        <v>-4339.8623900000102</v>
      </c>
      <c r="L26" s="21"/>
      <c r="M26" s="28">
        <v>-1920.76405</v>
      </c>
      <c r="N26" s="21"/>
      <c r="O26" s="20">
        <v>3892.6443800000002</v>
      </c>
      <c r="P26" s="21"/>
      <c r="Q26" s="28">
        <v>-2836.9189700000002</v>
      </c>
      <c r="R26" s="21"/>
      <c r="S26" s="20">
        <v>-5382.5818200000003</v>
      </c>
      <c r="T26" s="21"/>
      <c r="U26" s="28">
        <v>1691.8733500000201</v>
      </c>
      <c r="V26" s="21"/>
      <c r="W26" s="20">
        <v>2264.8894700000001</v>
      </c>
      <c r="X26" s="21"/>
      <c r="Y26" s="28">
        <v>-2036.2529100000299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-3.8E-3</v>
      </c>
      <c r="D28" s="15">
        <v>0.91500649335281703</v>
      </c>
      <c r="E28" s="29">
        <v>-7.0000000000000001E-3</v>
      </c>
      <c r="F28" s="30">
        <v>0.91654311892056595</v>
      </c>
      <c r="G28" s="14">
        <v>3.0999999999999999E-3</v>
      </c>
      <c r="H28" s="15">
        <v>0.91210264144640096</v>
      </c>
      <c r="I28" s="29">
        <v>4.1000000000000003E-3</v>
      </c>
      <c r="J28" s="30">
        <v>0.92100582693433497</v>
      </c>
      <c r="K28" s="14">
        <v>-1.5699999999999999E-2</v>
      </c>
      <c r="L28" s="15">
        <v>0.91956197955335395</v>
      </c>
      <c r="M28" s="29">
        <v>3.3E-3</v>
      </c>
      <c r="N28" s="30">
        <v>0.92668580092063502</v>
      </c>
      <c r="O28" s="14">
        <v>6.7999999999999996E-3</v>
      </c>
      <c r="P28" s="15">
        <v>0.918588144328089</v>
      </c>
      <c r="Q28" s="29">
        <v>-4.1000000000000003E-3</v>
      </c>
      <c r="R28" s="30">
        <v>0.92817165244424804</v>
      </c>
      <c r="S28" s="14">
        <v>-1.0800000000000001E-2</v>
      </c>
      <c r="T28" s="15">
        <v>0.93899567431000297</v>
      </c>
      <c r="U28" s="29">
        <v>2.5999999999999999E-3</v>
      </c>
      <c r="V28" s="30">
        <v>0.93341441038914597</v>
      </c>
      <c r="W28" s="14">
        <v>-2E-3</v>
      </c>
      <c r="X28" s="15">
        <v>0.91608301901523703</v>
      </c>
      <c r="Y28" s="29">
        <v>-5.4000000000000003E-3</v>
      </c>
      <c r="Z28" s="30">
        <v>0.920942759250023</v>
      </c>
    </row>
    <row r="29" spans="2:26">
      <c r="B29" s="8" t="s">
        <v>21</v>
      </c>
      <c r="C29" s="6">
        <v>-8.6999999999999994E-3</v>
      </c>
      <c r="D29" s="7">
        <v>8.4993506647183303E-2</v>
      </c>
      <c r="E29" s="24">
        <v>-5.4000000000000003E-3</v>
      </c>
      <c r="F29" s="25">
        <v>8.3456881079433803E-2</v>
      </c>
      <c r="G29" s="6">
        <v>6.9999999999999999E-4</v>
      </c>
      <c r="H29" s="7">
        <v>8.7897358553598995E-2</v>
      </c>
      <c r="I29" s="24">
        <v>-1.03E-2</v>
      </c>
      <c r="J29" s="25">
        <v>7.8994173065665196E-2</v>
      </c>
      <c r="K29" s="6">
        <v>-3.0999999999999999E-3</v>
      </c>
      <c r="L29" s="7">
        <v>8.0438020446645997E-2</v>
      </c>
      <c r="M29" s="24">
        <v>-1.1900000000000001E-2</v>
      </c>
      <c r="N29" s="25">
        <v>7.3314199079364997E-2</v>
      </c>
      <c r="O29" s="6">
        <v>1.09E-2</v>
      </c>
      <c r="P29" s="7">
        <v>8.1411855671910893E-2</v>
      </c>
      <c r="Q29" s="24">
        <v>-8.6E-3</v>
      </c>
      <c r="R29" s="25">
        <v>7.1828347555752098E-2</v>
      </c>
      <c r="S29" s="6">
        <v>-1.35E-2</v>
      </c>
      <c r="T29" s="7">
        <v>6.10043256899973E-2</v>
      </c>
      <c r="U29" s="24">
        <v>5.1999999999999998E-3</v>
      </c>
      <c r="V29" s="25">
        <v>6.6585589610854007E-2</v>
      </c>
      <c r="W29" s="6">
        <v>1.24E-2</v>
      </c>
      <c r="X29" s="7">
        <v>8.3916980984762995E-2</v>
      </c>
      <c r="Y29" s="24">
        <v>-3.8999999999999998E-3</v>
      </c>
      <c r="Z29" s="25">
        <v>7.90572407499774E-2</v>
      </c>
    </row>
    <row r="30" spans="2:26">
      <c r="B30" s="9" t="s">
        <v>19</v>
      </c>
      <c r="C30" s="10">
        <v>-1.2500000000000001E-2</v>
      </c>
      <c r="D30" s="11">
        <v>1</v>
      </c>
      <c r="E30" s="26">
        <v>-1.24E-2</v>
      </c>
      <c r="F30" s="27">
        <v>1</v>
      </c>
      <c r="G30" s="10">
        <v>3.8E-3</v>
      </c>
      <c r="H30" s="11">
        <v>1</v>
      </c>
      <c r="I30" s="26">
        <v>-6.1999999999999998E-3</v>
      </c>
      <c r="J30" s="27">
        <v>1</v>
      </c>
      <c r="K30" s="10">
        <v>-1.8800000000000001E-2</v>
      </c>
      <c r="L30" s="11">
        <v>1</v>
      </c>
      <c r="M30" s="26">
        <v>-8.6E-3</v>
      </c>
      <c r="N30" s="27">
        <v>1</v>
      </c>
      <c r="O30" s="10">
        <v>1.77E-2</v>
      </c>
      <c r="P30" s="11">
        <v>1</v>
      </c>
      <c r="Q30" s="26">
        <v>-1.2699999999999999E-2</v>
      </c>
      <c r="R30" s="27">
        <v>1</v>
      </c>
      <c r="S30" s="10">
        <v>-2.4299999999999999E-2</v>
      </c>
      <c r="T30" s="11">
        <v>1</v>
      </c>
      <c r="U30" s="26">
        <v>7.7999999999999996E-3</v>
      </c>
      <c r="V30" s="27">
        <v>1</v>
      </c>
      <c r="W30" s="10">
        <v>1.04E-2</v>
      </c>
      <c r="X30" s="11">
        <v>1</v>
      </c>
      <c r="Y30" s="26">
        <v>-9.2999999999999992E-3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-6.7000000000000002E-3</v>
      </c>
      <c r="D32" s="15">
        <v>0.96551553939428303</v>
      </c>
      <c r="E32" s="29">
        <v>-8.3999999999999995E-3</v>
      </c>
      <c r="F32" s="30">
        <v>0.97257488258731895</v>
      </c>
      <c r="G32" s="14">
        <v>-2.8999999999999998E-3</v>
      </c>
      <c r="H32" s="15">
        <v>0.969416916478678</v>
      </c>
      <c r="I32" s="29">
        <v>-1.8E-3</v>
      </c>
      <c r="J32" s="30">
        <v>0.97366470711056097</v>
      </c>
      <c r="K32" s="14">
        <v>-1.6E-2</v>
      </c>
      <c r="L32" s="15">
        <v>0.982980364485317</v>
      </c>
      <c r="M32" s="29">
        <v>2.3E-3</v>
      </c>
      <c r="N32" s="30">
        <v>0.98453099570200997</v>
      </c>
      <c r="O32" s="14">
        <v>8.2000000000000007E-3</v>
      </c>
      <c r="P32" s="15">
        <v>0.97534375082527003</v>
      </c>
      <c r="Q32" s="29">
        <v>-8.6999999999999994E-3</v>
      </c>
      <c r="R32" s="30">
        <v>0.98903749974632904</v>
      </c>
      <c r="S32" s="14">
        <v>-1.29E-2</v>
      </c>
      <c r="T32" s="15">
        <v>0.985930898044037</v>
      </c>
      <c r="U32" s="29">
        <v>2.2000000000000001E-3</v>
      </c>
      <c r="V32" s="30">
        <v>0.97355557683696603</v>
      </c>
      <c r="W32" s="14">
        <v>2.0999999999999999E-3</v>
      </c>
      <c r="X32" s="15">
        <v>0.96048824153568502</v>
      </c>
      <c r="Y32" s="29">
        <v>-1.6999999999999999E-3</v>
      </c>
      <c r="Z32" s="30">
        <v>0.96843739878546098</v>
      </c>
    </row>
    <row r="33" spans="2:26">
      <c r="B33" s="8" t="s">
        <v>23</v>
      </c>
      <c r="C33" s="6">
        <v>-5.7999999999999996E-3</v>
      </c>
      <c r="D33" s="7">
        <v>3.4484460605716999E-2</v>
      </c>
      <c r="E33" s="24">
        <v>-4.0000000000000001E-3</v>
      </c>
      <c r="F33" s="25">
        <v>2.7425117412680701E-2</v>
      </c>
      <c r="G33" s="6">
        <v>6.7000000000000002E-3</v>
      </c>
      <c r="H33" s="7">
        <v>3.0583083521322101E-2</v>
      </c>
      <c r="I33" s="24">
        <v>-4.4000000000000003E-3</v>
      </c>
      <c r="J33" s="25">
        <v>2.6335292889439001E-2</v>
      </c>
      <c r="K33" s="6">
        <v>-2.8E-3</v>
      </c>
      <c r="L33" s="7">
        <v>1.70196355146831E-2</v>
      </c>
      <c r="M33" s="24">
        <v>-1.09E-2</v>
      </c>
      <c r="N33" s="25">
        <v>1.546900429799E-2</v>
      </c>
      <c r="O33" s="6">
        <v>9.4999999999999998E-3</v>
      </c>
      <c r="P33" s="7">
        <v>2.4656249174729802E-2</v>
      </c>
      <c r="Q33" s="24">
        <v>-4.0000000000000001E-3</v>
      </c>
      <c r="R33" s="25">
        <v>1.09625002536712E-2</v>
      </c>
      <c r="S33" s="6">
        <v>-1.14E-2</v>
      </c>
      <c r="T33" s="7">
        <v>1.40691019559633E-2</v>
      </c>
      <c r="U33" s="24">
        <v>5.5999999999999999E-3</v>
      </c>
      <c r="V33" s="25">
        <v>2.6444423163033599E-2</v>
      </c>
      <c r="W33" s="6">
        <v>8.3000000000000001E-3</v>
      </c>
      <c r="X33" s="7">
        <v>3.9511758464315198E-2</v>
      </c>
      <c r="Y33" s="24">
        <v>-7.6E-3</v>
      </c>
      <c r="Z33" s="25">
        <v>3.1562601214539E-2</v>
      </c>
    </row>
    <row r="34" spans="2:26">
      <c r="B34" s="34" t="s">
        <v>19</v>
      </c>
      <c r="C34" s="35">
        <v>-1.2500000000000001E-2</v>
      </c>
      <c r="D34" s="36">
        <v>1</v>
      </c>
      <c r="E34" s="37">
        <v>-1.24E-2</v>
      </c>
      <c r="F34" s="38">
        <v>1</v>
      </c>
      <c r="G34" s="35">
        <v>3.8E-3</v>
      </c>
      <c r="H34" s="36">
        <v>1</v>
      </c>
      <c r="I34" s="37">
        <v>-6.1999999999999998E-3</v>
      </c>
      <c r="J34" s="38">
        <v>1</v>
      </c>
      <c r="K34" s="35">
        <v>-1.8800000000000001E-2</v>
      </c>
      <c r="L34" s="36">
        <v>1</v>
      </c>
      <c r="M34" s="37">
        <v>-8.6E-3</v>
      </c>
      <c r="N34" s="38">
        <v>1</v>
      </c>
      <c r="O34" s="35">
        <v>1.77E-2</v>
      </c>
      <c r="P34" s="36">
        <v>1</v>
      </c>
      <c r="Q34" s="37">
        <v>-1.2699999999999999E-2</v>
      </c>
      <c r="R34" s="38">
        <v>1</v>
      </c>
      <c r="S34" s="35">
        <v>-2.4299999999999999E-2</v>
      </c>
      <c r="T34" s="36">
        <v>1</v>
      </c>
      <c r="U34" s="37">
        <v>7.7999999999999996E-3</v>
      </c>
      <c r="V34" s="38">
        <v>1</v>
      </c>
      <c r="W34" s="35">
        <v>1.04E-2</v>
      </c>
      <c r="X34" s="36">
        <v>1</v>
      </c>
      <c r="Y34" s="37">
        <v>-9.2999999999999992E-3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75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-2.9999999999999997E-4</v>
      </c>
      <c r="D37" s="7">
        <v>0.18900832568004799</v>
      </c>
      <c r="E37" s="24">
        <v>4.0000000000000002E-4</v>
      </c>
      <c r="F37" s="25">
        <v>0.180375062263019</v>
      </c>
      <c r="G37" s="6">
        <v>1.1000000000000001E-3</v>
      </c>
      <c r="H37" s="7">
        <v>0.17324713650081999</v>
      </c>
      <c r="I37" s="24">
        <v>1.6000000000000001E-3</v>
      </c>
      <c r="J37" s="25">
        <v>0.14643067286662501</v>
      </c>
    </row>
    <row r="38" spans="2:26">
      <c r="B38" s="8" t="s">
        <v>2</v>
      </c>
      <c r="C38" s="6">
        <v>-1.37E-2</v>
      </c>
      <c r="D38" s="7">
        <v>0.39482297524240401</v>
      </c>
      <c r="E38" s="24">
        <v>-2.0799999999999999E-2</v>
      </c>
      <c r="F38" s="25">
        <v>0.38573323317396502</v>
      </c>
      <c r="G38" s="6">
        <v>-2.98E-2</v>
      </c>
      <c r="H38" s="7">
        <v>0.39898202776980801</v>
      </c>
      <c r="I38" s="24">
        <v>-2.76E-2</v>
      </c>
      <c r="J38" s="25">
        <v>0.40861790614484</v>
      </c>
    </row>
    <row r="39" spans="2:26">
      <c r="B39" s="8" t="s">
        <v>3</v>
      </c>
      <c r="C39" s="6">
        <v>0</v>
      </c>
      <c r="D39" s="7">
        <v>3.9483113239900097E-3</v>
      </c>
      <c r="E39" s="24">
        <v>0</v>
      </c>
      <c r="F39" s="25">
        <v>5.8174016340835598E-3</v>
      </c>
      <c r="G39" s="6">
        <v>1E-4</v>
      </c>
      <c r="H39" s="7">
        <v>7.52645277852107E-3</v>
      </c>
      <c r="I39" s="24">
        <v>2.0000000000000001E-4</v>
      </c>
      <c r="J39" s="25">
        <v>5.4665768748343602E-3</v>
      </c>
    </row>
    <row r="40" spans="2:26">
      <c r="B40" s="8" t="s">
        <v>4</v>
      </c>
      <c r="C40" s="6">
        <v>0</v>
      </c>
      <c r="D40" s="7">
        <v>0</v>
      </c>
      <c r="E40" s="24">
        <v>0</v>
      </c>
      <c r="F40" s="25">
        <v>0</v>
      </c>
      <c r="G40" s="6">
        <v>0</v>
      </c>
      <c r="H40" s="7">
        <v>0</v>
      </c>
      <c r="I40" s="24">
        <v>0</v>
      </c>
      <c r="J40" s="25">
        <v>0</v>
      </c>
    </row>
    <row r="41" spans="2:26">
      <c r="B41" s="8" t="s">
        <v>5</v>
      </c>
      <c r="C41" s="6">
        <v>-4.5999999999999999E-3</v>
      </c>
      <c r="D41" s="7">
        <v>0.27324835196786101</v>
      </c>
      <c r="E41" s="24">
        <v>-7.6E-3</v>
      </c>
      <c r="F41" s="25">
        <v>0.30392039620095901</v>
      </c>
      <c r="G41" s="6">
        <v>-1.18E-2</v>
      </c>
      <c r="H41" s="7">
        <v>0.29683394399512603</v>
      </c>
      <c r="I41" s="24">
        <v>-1.14E-2</v>
      </c>
      <c r="J41" s="25">
        <v>0.31298276252924101</v>
      </c>
    </row>
    <row r="42" spans="2:26">
      <c r="B42" s="8" t="s">
        <v>6</v>
      </c>
      <c r="C42" s="6">
        <v>-2.0000000000000001E-4</v>
      </c>
      <c r="D42" s="7">
        <v>1.4371422194553E-2</v>
      </c>
      <c r="E42" s="24">
        <v>8.0000000000000004E-4</v>
      </c>
      <c r="F42" s="25">
        <v>1.6299269200650099E-2</v>
      </c>
      <c r="G42" s="6">
        <v>6.9999999999999999E-4</v>
      </c>
      <c r="H42" s="7">
        <v>1.3439256412857601E-2</v>
      </c>
      <c r="I42" s="24">
        <v>1.1000000000000001E-3</v>
      </c>
      <c r="J42" s="25">
        <v>1.38283049508318E-2</v>
      </c>
    </row>
    <row r="43" spans="2:26">
      <c r="B43" s="8" t="s">
        <v>7</v>
      </c>
      <c r="C43" s="6">
        <v>1.6999999999999999E-3</v>
      </c>
      <c r="D43" s="7">
        <v>6.6169024107262997E-2</v>
      </c>
      <c r="E43" s="24">
        <v>-3.5999999999999999E-3</v>
      </c>
      <c r="F43" s="25">
        <v>6.3410879701612702E-2</v>
      </c>
      <c r="G43" s="6">
        <v>-4.1000000000000003E-3</v>
      </c>
      <c r="H43" s="7">
        <v>6.2817408936778799E-2</v>
      </c>
      <c r="I43" s="24">
        <v>-6.4999999999999997E-3</v>
      </c>
      <c r="J43" s="25">
        <v>5.5462782742011697E-2</v>
      </c>
    </row>
    <row r="44" spans="2:26">
      <c r="B44" s="8" t="s">
        <v>32</v>
      </c>
      <c r="C44" s="6">
        <v>-4.0000000000000002E-4</v>
      </c>
      <c r="D44" s="7">
        <v>1.0855513697958201E-2</v>
      </c>
      <c r="E44" s="24">
        <v>-8.0000000000000004E-4</v>
      </c>
      <c r="F44" s="25">
        <v>1.11628782797172E-2</v>
      </c>
      <c r="G44" s="6">
        <v>-1.6999999999999999E-3</v>
      </c>
      <c r="H44" s="7">
        <v>1.0456678303135901E-2</v>
      </c>
      <c r="I44" s="24">
        <v>-2.0000000000000001E-4</v>
      </c>
      <c r="J44" s="25">
        <v>1.09737159293142E-2</v>
      </c>
    </row>
    <row r="45" spans="2:26">
      <c r="B45" s="8" t="s">
        <v>8</v>
      </c>
      <c r="C45" s="6">
        <v>0</v>
      </c>
      <c r="D45" s="7">
        <v>1.8592389934002099E-4</v>
      </c>
      <c r="E45" s="24">
        <v>0</v>
      </c>
      <c r="F45" s="25">
        <v>1.75534690625786E-4</v>
      </c>
      <c r="G45" s="6">
        <v>0</v>
      </c>
      <c r="H45" s="7">
        <v>1.7790642369465201E-4</v>
      </c>
      <c r="I45" s="24">
        <v>0</v>
      </c>
      <c r="J45" s="25">
        <v>1.4635509038813399E-4</v>
      </c>
    </row>
    <row r="46" spans="2:26">
      <c r="B46" s="8" t="s">
        <v>9</v>
      </c>
      <c r="C46" s="6">
        <v>0</v>
      </c>
      <c r="D46" s="7">
        <v>3.0170373667267198E-4</v>
      </c>
      <c r="E46" s="24">
        <v>1E-4</v>
      </c>
      <c r="F46" s="25">
        <v>2.2978548713099199E-4</v>
      </c>
      <c r="G46" s="6">
        <v>1E-4</v>
      </c>
      <c r="H46" s="7">
        <v>2.23379762639094E-4</v>
      </c>
      <c r="I46" s="24">
        <v>2.0000000000000001E-4</v>
      </c>
      <c r="J46" s="25">
        <v>1.91177952960533E-4</v>
      </c>
    </row>
    <row r="47" spans="2:26">
      <c r="B47" s="8" t="s">
        <v>10</v>
      </c>
      <c r="C47" s="6">
        <v>0</v>
      </c>
      <c r="D47" s="7">
        <v>1.5940389934920599E-4</v>
      </c>
      <c r="E47" s="24">
        <v>0</v>
      </c>
      <c r="F47" s="25">
        <v>6.5254857561708503E-5</v>
      </c>
      <c r="G47" s="6">
        <v>0</v>
      </c>
      <c r="H47" s="7">
        <v>6.1526603657384205E-5</v>
      </c>
      <c r="I47" s="24">
        <v>0</v>
      </c>
      <c r="J47" s="25">
        <v>5.24857300673668E-5</v>
      </c>
    </row>
    <row r="48" spans="2:26">
      <c r="B48" s="8" t="s">
        <v>11</v>
      </c>
      <c r="C48" s="6">
        <v>-3.8999999999999998E-3</v>
      </c>
      <c r="D48" s="7">
        <v>-5.6336905872235599E-3</v>
      </c>
      <c r="E48" s="24">
        <v>-2.4E-2</v>
      </c>
      <c r="F48" s="25">
        <v>-2.3509156693257701E-2</v>
      </c>
      <c r="G48" s="6">
        <v>-2.92E-2</v>
      </c>
      <c r="H48" s="7">
        <v>-2.7830763467161099E-2</v>
      </c>
      <c r="I48" s="24">
        <v>-2.4299999999999999E-2</v>
      </c>
      <c r="J48" s="25">
        <v>-1.6154411380397599E-2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2.9999999999999997E-4</v>
      </c>
      <c r="D50" s="7">
        <v>3.12700487236761E-2</v>
      </c>
      <c r="E50" s="24">
        <v>8.9999999999999998E-4</v>
      </c>
      <c r="F50" s="25">
        <v>3.3934700894126098E-2</v>
      </c>
      <c r="G50" s="6">
        <v>1.1999999999999999E-3</v>
      </c>
      <c r="H50" s="7">
        <v>3.5940410900796201E-2</v>
      </c>
      <c r="I50" s="24">
        <v>1.2999999999999999E-3</v>
      </c>
      <c r="J50" s="25">
        <v>2.8327202994852901E-2</v>
      </c>
    </row>
    <row r="51" spans="2:10">
      <c r="B51" s="8" t="s">
        <v>14</v>
      </c>
      <c r="C51" s="6">
        <v>0</v>
      </c>
      <c r="D51" s="7">
        <v>0</v>
      </c>
      <c r="E51" s="24">
        <v>0</v>
      </c>
      <c r="F51" s="25">
        <v>0</v>
      </c>
      <c r="G51" s="6">
        <v>0</v>
      </c>
      <c r="H51" s="7">
        <v>0</v>
      </c>
      <c r="I51" s="24">
        <v>0</v>
      </c>
      <c r="J51" s="25">
        <v>0</v>
      </c>
    </row>
    <row r="52" spans="2:10">
      <c r="B52" s="8" t="s">
        <v>15</v>
      </c>
      <c r="C52" s="6">
        <v>1E-4</v>
      </c>
      <c r="D52" s="7">
        <v>2.1287444801249101E-2</v>
      </c>
      <c r="E52" s="24">
        <v>1.10000000000001E-3</v>
      </c>
      <c r="F52" s="25">
        <v>2.2418123221697402E-2</v>
      </c>
      <c r="G52" s="6">
        <v>1.29999999999999E-3</v>
      </c>
      <c r="H52" s="7">
        <v>2.8100619289719402E-2</v>
      </c>
      <c r="I52" s="24">
        <v>1.1999999999999999E-3</v>
      </c>
      <c r="J52" s="25">
        <v>3.3074189044176402E-2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0</v>
      </c>
      <c r="D55" s="7">
        <v>5.2413128585892901E-6</v>
      </c>
      <c r="E55" s="24">
        <v>0</v>
      </c>
      <c r="F55" s="25">
        <v>-3.3362911890925797E-5</v>
      </c>
      <c r="G55" s="6">
        <v>0</v>
      </c>
      <c r="H55" s="7">
        <v>2.4015789606856099E-5</v>
      </c>
      <c r="I55" s="24">
        <v>5.0000000000000305E-4</v>
      </c>
      <c r="J55" s="25">
        <v>6.0027853025553597E-4</v>
      </c>
    </row>
    <row r="56" spans="2:10">
      <c r="B56" s="9" t="s">
        <v>29</v>
      </c>
      <c r="C56" s="10">
        <v>-2.1000000000000001E-2</v>
      </c>
      <c r="D56" s="11">
        <v>1</v>
      </c>
      <c r="E56" s="26">
        <v>-5.3499999999999999E-2</v>
      </c>
      <c r="F56" s="27">
        <v>1</v>
      </c>
      <c r="G56" s="10">
        <v>-7.2099999999999997E-2</v>
      </c>
      <c r="H56" s="11">
        <v>1</v>
      </c>
      <c r="I56" s="26">
        <v>-6.3899999999999998E-2</v>
      </c>
      <c r="J56" s="27">
        <v>1</v>
      </c>
    </row>
    <row r="57" spans="2:10">
      <c r="B57" s="33" t="s">
        <v>25</v>
      </c>
      <c r="C57" s="20">
        <v>-5137.5278700000099</v>
      </c>
      <c r="D57" s="21"/>
      <c r="E57" s="28">
        <v>-12839.306</v>
      </c>
      <c r="F57" s="21"/>
      <c r="G57" s="20">
        <v>-17166.162410000001</v>
      </c>
      <c r="H57" s="21"/>
      <c r="I57" s="28">
        <v>-15245.6525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-7.7000000000000002E-3</v>
      </c>
      <c r="D59" s="15">
        <v>0.91210264144640096</v>
      </c>
      <c r="E59" s="29">
        <v>-1.5699999999999999E-2</v>
      </c>
      <c r="F59" s="30">
        <v>0.92668580092063502</v>
      </c>
      <c r="G59" s="14">
        <v>-2.3599999999999999E-2</v>
      </c>
      <c r="H59" s="15">
        <v>0.93899567431000297</v>
      </c>
      <c r="I59" s="29">
        <v>-2.8400000000000002E-2</v>
      </c>
      <c r="J59" s="30">
        <v>0.920942759250023</v>
      </c>
    </row>
    <row r="60" spans="2:10">
      <c r="B60" s="8" t="s">
        <v>21</v>
      </c>
      <c r="C60" s="6">
        <v>-1.3299999999999999E-2</v>
      </c>
      <c r="D60" s="7">
        <v>8.7897358553598995E-2</v>
      </c>
      <c r="E60" s="24">
        <v>-3.78E-2</v>
      </c>
      <c r="F60" s="25">
        <v>7.3314199079364997E-2</v>
      </c>
      <c r="G60" s="6">
        <v>-4.8500000000000001E-2</v>
      </c>
      <c r="H60" s="7">
        <v>6.10043256899973E-2</v>
      </c>
      <c r="I60" s="24">
        <v>-3.5499999999999997E-2</v>
      </c>
      <c r="J60" s="25">
        <v>7.90572407499774E-2</v>
      </c>
    </row>
    <row r="61" spans="2:10">
      <c r="B61" s="9" t="s">
        <v>29</v>
      </c>
      <c r="C61" s="10">
        <v>-2.1000000000000001E-2</v>
      </c>
      <c r="D61" s="11">
        <v>1</v>
      </c>
      <c r="E61" s="26">
        <v>-5.3499999999999999E-2</v>
      </c>
      <c r="F61" s="27">
        <v>1</v>
      </c>
      <c r="G61" s="10">
        <v>-7.2099999999999997E-2</v>
      </c>
      <c r="H61" s="11">
        <v>1</v>
      </c>
      <c r="I61" s="26">
        <v>-6.3899999999999998E-2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-1.7899999999999999E-2</v>
      </c>
      <c r="D63" s="15">
        <v>0.969416916478678</v>
      </c>
      <c r="E63" s="29">
        <v>-3.2800000000000003E-2</v>
      </c>
      <c r="F63" s="30">
        <v>0.98453099570200997</v>
      </c>
      <c r="G63" s="14">
        <v>-4.5600000000000002E-2</v>
      </c>
      <c r="H63" s="15">
        <v>0.985930898044037</v>
      </c>
      <c r="I63" s="29">
        <v>-4.3400000000000001E-2</v>
      </c>
      <c r="J63" s="30">
        <v>0.96843739878546098</v>
      </c>
    </row>
    <row r="64" spans="2:10">
      <c r="B64" s="8" t="s">
        <v>23</v>
      </c>
      <c r="C64" s="6">
        <v>-3.0999999999999999E-3</v>
      </c>
      <c r="D64" s="7">
        <v>3.0583083521322101E-2</v>
      </c>
      <c r="E64" s="24">
        <v>-2.07E-2</v>
      </c>
      <c r="F64" s="25">
        <v>1.546900429799E-2</v>
      </c>
      <c r="G64" s="6">
        <v>-2.6499999999999999E-2</v>
      </c>
      <c r="H64" s="7">
        <v>1.40691019559633E-2</v>
      </c>
      <c r="I64" s="24">
        <v>-2.0500000000000001E-2</v>
      </c>
      <c r="J64" s="25">
        <v>3.1562601214539E-2</v>
      </c>
    </row>
    <row r="65" spans="2:10">
      <c r="B65" s="34" t="s">
        <v>29</v>
      </c>
      <c r="C65" s="35">
        <v>-2.1000000000000001E-2</v>
      </c>
      <c r="D65" s="36">
        <v>1</v>
      </c>
      <c r="E65" s="37">
        <v>-5.3499999999999999E-2</v>
      </c>
      <c r="F65" s="38">
        <v>1</v>
      </c>
      <c r="G65" s="35">
        <v>-7.2099999999999997E-2</v>
      </c>
      <c r="H65" s="36">
        <v>1</v>
      </c>
      <c r="I65" s="37">
        <v>-6.3899999999999998E-2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8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</row>
    <row r="10039" spans="3:8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2023-01-29T11:09:45Z</dcterms:modified>
</cp:coreProperties>
</file>