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DD8CC1EE-54E4-4A92-9745-8C2C5BA83395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<sst xmlns="http://schemas.openxmlformats.org/spreadsheetml/2006/main" count="95" uniqueCount="67">
  <si>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</si>
  <si>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</si>
  <si>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</si>
  <si>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</si>
  <si>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</si>
  <si>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</si>
  <si>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</si>
  <si>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</si>
  <si>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</si>
  <si>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</si>
  <si>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</si>
  <si>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</si>
  <si>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</si>
  <si>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</si>
  <si>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</si>
  <si>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</si>
  <si>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</si>
  <si>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</si>
  <si>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</si>
  <si>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</si>
  <si>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</si>
  <si>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</si>
  <si>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</si>
  <si>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</si>
  <si>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</si>
  <si>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</si>
  <si>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</si>
  <si>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</si>
  <si>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</si>
  <si>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</si>
  <si>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</si>
  <si>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</si>
  <si>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</si>
  <si>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895ילין לפידות השתלמות מנייתי</t>
  </si>
  <si>
    <t xml:space="preserve">מס אוצר 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</si>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</sst>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  <font>
      <b/>
      <sz val="11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50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  <xf numFmtId="0" fontId="22" fillId="0" borderId="0" xfId="0" applyFont="1"/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2" sqref="C2"/>
    </sheetView>
  </sheetViews>
  <sheetFormatPr defaultColWidth="9.125" defaultRowHeight="15"/>
  <cols>
    <col min="1" max="1" width="2.125" style="1" customWidth="1"/>
    <col min="2" max="2" width="31.25" style="1" customWidth="1"/>
    <col min="3" max="11" width="9.125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49">
        <v>8563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1.6000000000000001E-3</v>
      </c>
      <c r="D6" s="7">
        <v>0.41914050033675698</v>
      </c>
      <c r="E6" s="24">
        <v>8.0000000000000004E-4</v>
      </c>
      <c r="F6" s="25">
        <v>0.42951776729272201</v>
      </c>
      <c r="G6" s="6">
        <v>2.9999999999999997E-4</v>
      </c>
      <c r="H6" s="7">
        <v>0.37803448991540101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5.0000000000000001E-4</v>
      </c>
      <c r="D7" s="7">
        <v>0.19373227977761201</v>
      </c>
      <c r="E7" s="24">
        <v>-2.9999999999999997E-4</v>
      </c>
      <c r="F7" s="25">
        <v>0.22159415748966699</v>
      </c>
      <c r="G7" s="6">
        <v>1.6999999999999999E-3</v>
      </c>
      <c r="H7" s="7">
        <v>0.24761369138786701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6.9079819129940802E-4</v>
      </c>
      <c r="E8" s="24">
        <v>0</v>
      </c>
      <c r="F8" s="25">
        <v>7.0444508868184599E-4</v>
      </c>
      <c r="G8" s="6">
        <v>0</v>
      </c>
      <c r="H8" s="7">
        <v>6.97317527805597E-4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2.9999999999999997E-4</v>
      </c>
      <c r="D10" s="7">
        <v>7.9679501313593901E-3</v>
      </c>
      <c r="E10" s="24">
        <v>-1E-4</v>
      </c>
      <c r="F10" s="25">
        <v>8.0104495052961706E-3</v>
      </c>
      <c r="G10" s="6">
        <v>1E-4</v>
      </c>
      <c r="H10" s="7">
        <v>7.9744009774094307E-3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3.4462923788119598E-5</v>
      </c>
      <c r="E11" s="24">
        <v>0</v>
      </c>
      <c r="F11" s="25">
        <v>3.5910579568409398E-5</v>
      </c>
      <c r="G11" s="6">
        <v>0</v>
      </c>
      <c r="H11" s="7">
        <v>3.3838013777608601E-5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-2.0000000000000001E-4</v>
      </c>
      <c r="D12" s="7">
        <v>0.23289689408738001</v>
      </c>
      <c r="E12" s="24">
        <v>-1.6400000000000001E-2</v>
      </c>
      <c r="F12" s="25">
        <v>0.21259430339385399</v>
      </c>
      <c r="G12" s="6">
        <v>-2.0999999999999999E-3</v>
      </c>
      <c r="H12" s="7">
        <v>0.20663032044785501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1.9E-3</v>
      </c>
      <c r="D13" s="7">
        <v>2.3436063656491299E-2</v>
      </c>
      <c r="E13" s="24">
        <v>8.0000000000000004E-4</v>
      </c>
      <c r="F13" s="25">
        <v>2.4726670881465799E-2</v>
      </c>
      <c r="G13" s="6">
        <v>-5.0000000000000001E-4</v>
      </c>
      <c r="H13" s="7">
        <v>2.6500786344614901E-2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2.4875893005084902E-3</v>
      </c>
      <c r="E14" s="24">
        <v>1E-4</v>
      </c>
      <c r="F14" s="25">
        <v>2.6127788704090799E-3</v>
      </c>
      <c r="G14" s="6">
        <v>-1E-4</v>
      </c>
      <c r="H14" s="7">
        <v>2.48801590131352E-3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9.5808042439235793E-3</v>
      </c>
      <c r="E15" s="24">
        <v>4.0000000000000002E-4</v>
      </c>
      <c r="F15" s="25">
        <v>1.00670328489787E-2</v>
      </c>
      <c r="G15" s="6">
        <v>0</v>
      </c>
      <c r="H15" s="7">
        <v>1.00462377035584E-2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1.04839286700339E-4</v>
      </c>
      <c r="E16" s="24">
        <v>0</v>
      </c>
      <c r="F16" s="25">
        <v>8.3764079345041801E-5</v>
      </c>
      <c r="G16" s="6">
        <v>0</v>
      </c>
      <c r="H16" s="7">
        <v>6.2872291980985197E-5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4.4499999999999998E-2</v>
      </c>
      <c r="D17" s="7">
        <v>2.6670998037355498E-2</v>
      </c>
      <c r="E17" s="24">
        <v>-4.5999999999999999E-3</v>
      </c>
      <c r="F17" s="25">
        <v>1.84063331207843E-2</v>
      </c>
      <c r="G17" s="6">
        <v>1.4500000000000001E-2</v>
      </c>
      <c r="H17" s="7">
        <v>2.2774670286741301E-2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1.2138453793258399E-3</v>
      </c>
      <c r="E19" s="24">
        <v>0</v>
      </c>
      <c r="F19" s="25">
        <v>1.22452847662122E-3</v>
      </c>
      <c r="G19" s="6">
        <v>0</v>
      </c>
      <c r="H19" s="7">
        <v>1.2529025420651701E-3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9.0829935900851207E-3</v>
      </c>
      <c r="E20" s="24">
        <v>0</v>
      </c>
      <c r="F20" s="25">
        <v>8.7645968206430409E-3</v>
      </c>
      <c r="G20" s="6">
        <v>0</v>
      </c>
      <c r="H20" s="7">
        <v>8.7327700521150492E-3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-1.1999999999999999E-3</v>
      </c>
      <c r="D21" s="7">
        <v>7.2550687467002606E-2</v>
      </c>
      <c r="E21" s="24">
        <v>-1.9E-3</v>
      </c>
      <c r="F21" s="25">
        <v>6.0893841467744597E-2</v>
      </c>
      <c r="G21" s="6">
        <v>6.9999999999999999E-4</v>
      </c>
      <c r="H21" s="7">
        <v>8.5975022920300195E-2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-5.0000000000000196E-4</v>
      </c>
      <c r="D24" s="7">
        <v>4.0929359041158201E-4</v>
      </c>
      <c r="E24" s="24">
        <v>2.9999999999999997E-4</v>
      </c>
      <c r="F24" s="25">
        <v>7.6342008421971302E-4</v>
      </c>
      <c r="G24" s="6">
        <v>4.0000000000000099E-4</v>
      </c>
      <c r="H24" s="7">
        <v>1.1826636871948399E-3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4.6899999999999997E-2</v>
      </c>
      <c r="D25" s="11">
        <v>1</v>
      </c>
      <c r="E25" s="26">
        <v>-2.0899999999999998E-2</v>
      </c>
      <c r="F25" s="27">
        <v>1</v>
      </c>
      <c r="G25" s="10">
        <v>1.4999999999999999E-2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161773.23563000001</v>
      </c>
      <c r="D26" s="21"/>
      <c r="E26" s="28">
        <v>-76320.140060000296</v>
      </c>
      <c r="F26" s="21"/>
      <c r="G26" s="20">
        <v>53461.518559999698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4.0000000000000002E-4</v>
      </c>
      <c r="D28" s="15">
        <v>0.92970764852646204</v>
      </c>
      <c r="E28" s="29">
        <v>-6.7999999999999996E-3</v>
      </c>
      <c r="F28" s="30">
        <v>0.93400974085766297</v>
      </c>
      <c r="G28" s="14">
        <v>-2.3E-3</v>
      </c>
      <c r="H28" s="15">
        <v>0.909209501302776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4.65E-2</v>
      </c>
      <c r="D29" s="7">
        <v>7.0292351473537407E-2</v>
      </c>
      <c r="E29" s="24">
        <v>-1.41E-2</v>
      </c>
      <c r="F29" s="25">
        <v>6.5990259142337304E-2</v>
      </c>
      <c r="G29" s="6">
        <v>1.7299999999999999E-2</v>
      </c>
      <c r="H29" s="7">
        <v>9.0790498697223596E-2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4.6899999999999997E-2</v>
      </c>
      <c r="D30" s="11">
        <v>1</v>
      </c>
      <c r="E30" s="26">
        <v>-2.0899999999999998E-2</v>
      </c>
      <c r="F30" s="27">
        <v>1</v>
      </c>
      <c r="G30" s="10">
        <v>1.4999999999999999E-2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8.0999999999999996E-3</v>
      </c>
      <c r="D32" s="15">
        <v>0.88172936183566097</v>
      </c>
      <c r="E32" s="29">
        <v>-1.6500000000000001E-2</v>
      </c>
      <c r="F32" s="30">
        <v>0.89978223361079601</v>
      </c>
      <c r="G32" s="14">
        <v>2.0000000000000001E-4</v>
      </c>
      <c r="H32" s="15">
        <v>0.87417788348381997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3.8800000000000001E-2</v>
      </c>
      <c r="D33" s="7">
        <v>0.118270638164339</v>
      </c>
      <c r="E33" s="24">
        <v>-4.4000000000000003E-3</v>
      </c>
      <c r="F33" s="25">
        <v>0.100217766389203</v>
      </c>
      <c r="G33" s="6">
        <v>1.4800000000000001E-2</v>
      </c>
      <c r="H33" s="7">
        <v>0.12582211651618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4.6899999999999997E-2</v>
      </c>
      <c r="D34" s="36">
        <v>1</v>
      </c>
      <c r="E34" s="37">
        <v>-2.0899999999999998E-2</v>
      </c>
      <c r="F34" s="38">
        <v>1</v>
      </c>
      <c r="G34" s="35">
        <v>1.4999999999999999E-2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81.75" customHeight="1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2.7000000000000001E-3</v>
      </c>
      <c r="D37" s="7">
        <v>0.37803448991540101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1.8E-3</v>
      </c>
      <c r="D38" s="7">
        <v>0.24761369138786701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-1E-4</v>
      </c>
      <c r="D39" s="7">
        <v>6.97317527805597E-4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2.0000000000000001E-4</v>
      </c>
      <c r="D41" s="7">
        <v>7.9744009774094307E-3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-1E-4</v>
      </c>
      <c r="D42" s="7">
        <v>3.3838013777608601E-5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-1.8700000000000001E-2</v>
      </c>
      <c r="D43" s="7">
        <v>0.20663032044785501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2.0999999999999999E-3</v>
      </c>
      <c r="D44" s="7">
        <v>2.6500786344614901E-2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-1E-4</v>
      </c>
      <c r="D45" s="7">
        <v>2.48801590131352E-3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4.0000000000000002E-4</v>
      </c>
      <c r="D46" s="7">
        <v>1.00462377035584E-2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-2.0000000000000001E-4</v>
      </c>
      <c r="D47" s="7">
        <v>6.2872291980985197E-5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5.4699999999999999E-2</v>
      </c>
      <c r="D48" s="7">
        <v>2.2774670286741301E-2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0</v>
      </c>
      <c r="D50" s="7">
        <v>1.2529025420651701E-3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8.7327700521150492E-3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-2.5000000000000001E-3</v>
      </c>
      <c r="D52" s="7">
        <v>8.5975022920300195E-2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3.00000000000001E-4</v>
      </c>
      <c r="D55" s="7">
        <v>1.1826636871948399E-3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4.0500000000000001E-2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138914.61412999901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-8.8999999999999999E-3</v>
      </c>
      <c r="D59" s="15">
        <v>0.909209501302776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4.9399999999999999E-2</v>
      </c>
      <c r="D60" s="7">
        <v>9.0790498697223596E-2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4.0500000000000001E-2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-8.8000000000000005E-3</v>
      </c>
      <c r="D63" s="15">
        <v>0.87417788348381997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4.9299999999999997E-2</v>
      </c>
      <c r="D64" s="7">
        <v>0.12582211651618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4.0500000000000001E-2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2023-04-30T15:48:24Z</dcterms:modified>
</cp:coreProperties>
</file>