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 defaultThemeVersion="124226"/>
  <xr:revisionPtr revIDLastSave="0" documentId="13_ncr:1_{053CFEC0-C2AC-4766-88C8-BCD2027B40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<sst xmlns="http://schemas.openxmlformats.org/spreadsheetml/2006/main" count="95" uniqueCount="67">
  <si>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</si>
  <si>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</si>
  <si>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</si>
  <si>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</si>
  <si>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</si>
  <si>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</si>
  <si>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</si>
  <si>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</si>
  <si>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</si>
  <si>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</si>
  <si>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</si>
  <si>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</si>
  <si>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</si>
  <si>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</si>
  <si>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</si>
  <si>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</si>
  <si>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</si>
  <si>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</si>
  <si>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</si>
  <si>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</si>
  <si>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</si>
  <si>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</si>
  <si>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</si>
  <si>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</si>
  <si>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</si>
  <si>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</si>
  <si>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</si>
  <si>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</si>
  <si>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</si>
  <si>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</si>
  <si>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</si>
  <si>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</si>
  <si>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</si>
  <si>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ילין לפידות ניהול קופות גמל בעמ</t>
  </si>
  <si>
    <t>303ילין לפידות השתלמות כללי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</si>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</sst>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D2" sqref="D2"/>
    </sheetView>
  </sheetViews>
  <sheetFormatPr defaultColWidth="9.125" defaultRowHeight="15" x14ac:dyDescent="0.2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33</v>
      </c>
      <c r="C2" s="16">
        <v>1162</v>
      </c>
      <c r="D2" s="16"/>
    </row>
    <row r="3" spans="2:26" ht="18.75" x14ac:dyDescent="0.3">
      <c r="B3" s="15" t="s">
        <v>34</v>
      </c>
      <c r="C3" s="17" t="s">
        <v>26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30</v>
      </c>
      <c r="C5" s="38" t="s">
        <v>35</v>
      </c>
      <c r="D5" s="39" t="s">
        <v>36</v>
      </c>
      <c r="E5" s="40" t="s">
        <v>37</v>
      </c>
      <c r="F5" s="41" t="s">
        <v>38</v>
      </c>
      <c r="G5" s="38" t="s">
        <v>39</v>
      </c>
      <c r="H5" s="39" t="s">
        <v>40</v>
      </c>
      <c r="I5" s="40" t="s">
        <v>41</v>
      </c>
      <c r="J5" s="41" t="s">
        <v>42</v>
      </c>
      <c r="K5" s="38" t="s">
        <v>43</v>
      </c>
      <c r="L5" s="39" t="s">
        <v>44</v>
      </c>
      <c r="M5" s="40" t="s">
        <v>45</v>
      </c>
      <c r="N5" s="41" t="s">
        <v>46</v>
      </c>
      <c r="O5" s="38" t="s">
        <v>47</v>
      </c>
      <c r="P5" s="39" t="s">
        <v>48</v>
      </c>
      <c r="Q5" s="40" t="s">
        <v>49</v>
      </c>
      <c r="R5" s="41" t="s">
        <v>50</v>
      </c>
      <c r="S5" s="38" t="s">
        <v>51</v>
      </c>
      <c r="T5" s="39" t="s">
        <v>52</v>
      </c>
      <c r="U5" s="40" t="s">
        <v>53</v>
      </c>
      <c r="V5" s="41" t="s">
        <v>54</v>
      </c>
      <c r="W5" s="38" t="s">
        <v>55</v>
      </c>
      <c r="X5" s="39" t="s">
        <v>56</v>
      </c>
      <c r="Y5" s="40" t="s">
        <v>57</v>
      </c>
      <c r="Z5" s="41" t="s">
        <v>58</v>
      </c>
    </row>
    <row r="6" spans="2:26" x14ac:dyDescent="0.25">
      <c r="B6" s="5" t="s">
        <v>1</v>
      </c>
      <c r="C6" s="6">
        <v>1E-3</v>
      </c>
      <c r="D6" s="7">
        <v>0.17989534705590501</v>
      </c>
      <c r="E6" s="22">
        <v>5.9999999999999995E-4</v>
      </c>
      <c r="F6" s="23">
        <v>0.19861984126954599</v>
      </c>
      <c r="G6" s="6">
        <v>4.0000000000000002E-4</v>
      </c>
      <c r="H6" s="7">
        <v>0.175794804083057</v>
      </c>
      <c r="I6" s="22">
        <v>1.6000000000000001E-3</v>
      </c>
      <c r="J6" s="23">
        <v>0.17699045619520801</v>
      </c>
      <c r="K6" s="6">
        <v>5.9999999999999995E-4</v>
      </c>
      <c r="L6" s="7">
        <v>0.179560734180465</v>
      </c>
      <c r="M6" s="22">
        <v>2.0000000000000001E-4</v>
      </c>
      <c r="N6" s="23">
        <v>0.16074406504347599</v>
      </c>
      <c r="O6" s="6">
        <v>1.2999999999999999E-3</v>
      </c>
      <c r="P6" s="7">
        <v>0.178697864657509</v>
      </c>
      <c r="Q6" s="22">
        <v>6.9999999999999999E-4</v>
      </c>
      <c r="R6" s="23">
        <v>0.16497582490031401</v>
      </c>
      <c r="S6" s="6">
        <v>5.0000000000000001E-4</v>
      </c>
      <c r="T6" s="7">
        <v>0.199981046205746</v>
      </c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1.9E-3</v>
      </c>
      <c r="D7" s="7">
        <v>0.25940354758155998</v>
      </c>
      <c r="E7" s="22">
        <v>-1.9E-3</v>
      </c>
      <c r="F7" s="23">
        <v>0.26067193710419101</v>
      </c>
      <c r="G7" s="6">
        <v>2.3E-3</v>
      </c>
      <c r="H7" s="7">
        <v>0.27132773589541798</v>
      </c>
      <c r="I7" s="22">
        <v>5.9999999999999995E-4</v>
      </c>
      <c r="J7" s="23">
        <v>0.280929513430699</v>
      </c>
      <c r="K7" s="6">
        <v>1.5E-3</v>
      </c>
      <c r="L7" s="7">
        <v>0.28047021208613099</v>
      </c>
      <c r="M7" s="22">
        <v>8.9999999999999998E-4</v>
      </c>
      <c r="N7" s="23">
        <v>0.291785268216736</v>
      </c>
      <c r="O7" s="6">
        <v>8.9999999999999998E-4</v>
      </c>
      <c r="P7" s="7">
        <v>0.28109114827068099</v>
      </c>
      <c r="Q7" s="22">
        <v>1.6000000000000001E-3</v>
      </c>
      <c r="R7" s="23">
        <v>0.304949358773761</v>
      </c>
      <c r="S7" s="6">
        <v>-2.0000000000000001E-4</v>
      </c>
      <c r="T7" s="7">
        <v>0.27815737411591301</v>
      </c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0</v>
      </c>
      <c r="D8" s="7">
        <v>2.4030138305986899E-3</v>
      </c>
      <c r="E8" s="22">
        <v>0</v>
      </c>
      <c r="F8" s="23">
        <v>2.4434952311101301E-3</v>
      </c>
      <c r="G8" s="6">
        <v>0</v>
      </c>
      <c r="H8" s="7">
        <v>2.4735340282976098E-3</v>
      </c>
      <c r="I8" s="22">
        <v>0</v>
      </c>
      <c r="J8" s="23">
        <v>1.94933632970396E-3</v>
      </c>
      <c r="K8" s="6">
        <v>0</v>
      </c>
      <c r="L8" s="7">
        <v>1.94046367207565E-3</v>
      </c>
      <c r="M8" s="22">
        <v>0</v>
      </c>
      <c r="N8" s="23">
        <v>1.89945867322772E-3</v>
      </c>
      <c r="O8" s="6">
        <v>0</v>
      </c>
      <c r="P8" s="7">
        <v>1.53104958753E-3</v>
      </c>
      <c r="Q8" s="22">
        <v>0</v>
      </c>
      <c r="R8" s="23">
        <v>1.50495485883732E-3</v>
      </c>
      <c r="S8" s="6">
        <v>0</v>
      </c>
      <c r="T8" s="7">
        <v>2.9595094266788902E-4</v>
      </c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1E-4</v>
      </c>
      <c r="N9" s="23">
        <v>1.9551774591418801E-3</v>
      </c>
      <c r="O9" s="6">
        <v>0</v>
      </c>
      <c r="P9" s="7">
        <v>1.8806021400902999E-3</v>
      </c>
      <c r="Q9" s="22">
        <v>1E-4</v>
      </c>
      <c r="R9" s="23">
        <v>1.00785497311546E-2</v>
      </c>
      <c r="S9" s="6">
        <v>2.0000000000000001E-4</v>
      </c>
      <c r="T9" s="7">
        <v>1.02598763621802E-2</v>
      </c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3.3E-3</v>
      </c>
      <c r="D10" s="7">
        <v>0.26166663140363</v>
      </c>
      <c r="E10" s="22">
        <v>-3.5999999999999999E-3</v>
      </c>
      <c r="F10" s="23">
        <v>0.26288002645223202</v>
      </c>
      <c r="G10" s="6">
        <v>2.2000000000000001E-3</v>
      </c>
      <c r="H10" s="7">
        <v>0.26072942450077502</v>
      </c>
      <c r="I10" s="22">
        <v>2.8999999999999998E-3</v>
      </c>
      <c r="J10" s="23">
        <v>0.25461309199181997</v>
      </c>
      <c r="K10" s="6">
        <v>3.8999999999999998E-3</v>
      </c>
      <c r="L10" s="7">
        <v>0.25499254386271403</v>
      </c>
      <c r="M10" s="22">
        <v>8.0000000000000004E-4</v>
      </c>
      <c r="N10" s="23">
        <v>0.25405831218219699</v>
      </c>
      <c r="O10" s="6">
        <v>2.2000000000000001E-3</v>
      </c>
      <c r="P10" s="7">
        <v>0.24893917094132001</v>
      </c>
      <c r="Q10" s="22">
        <v>2E-3</v>
      </c>
      <c r="R10" s="23">
        <v>0.24122812936854199</v>
      </c>
      <c r="S10" s="6">
        <v>-2.0000000000000001E-4</v>
      </c>
      <c r="T10" s="7">
        <v>0.24421119407648401</v>
      </c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-1E-4</v>
      </c>
      <c r="D11" s="7">
        <v>2.4893336888946099E-2</v>
      </c>
      <c r="E11" s="22">
        <v>-5.0000000000000001E-4</v>
      </c>
      <c r="F11" s="23">
        <v>2.4940157282475499E-2</v>
      </c>
      <c r="G11" s="6">
        <v>0</v>
      </c>
      <c r="H11" s="7">
        <v>2.49987724349423E-2</v>
      </c>
      <c r="I11" s="22">
        <v>2.9999999999999997E-4</v>
      </c>
      <c r="J11" s="23">
        <v>2.68173474825656E-2</v>
      </c>
      <c r="K11" s="6">
        <v>6.9999999999999999E-4</v>
      </c>
      <c r="L11" s="7">
        <v>2.6346979559237801E-2</v>
      </c>
      <c r="M11" s="22">
        <v>2.9999999999999997E-4</v>
      </c>
      <c r="N11" s="23">
        <v>2.6141290972102701E-2</v>
      </c>
      <c r="O11" s="6">
        <v>0</v>
      </c>
      <c r="P11" s="7">
        <v>2.4027718155148502E-2</v>
      </c>
      <c r="Q11" s="22">
        <v>2.0000000000000001E-4</v>
      </c>
      <c r="R11" s="23">
        <v>2.4028678645036401E-2</v>
      </c>
      <c r="S11" s="6">
        <v>-6.9999999999999999E-4</v>
      </c>
      <c r="T11" s="7">
        <v>2.31432230677215E-2</v>
      </c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2.0000000000000001E-4</v>
      </c>
      <c r="D12" s="7">
        <v>0.14183463514231001</v>
      </c>
      <c r="E12" s="22">
        <v>-9.4999999999999998E-3</v>
      </c>
      <c r="F12" s="23">
        <v>0.12712670786062999</v>
      </c>
      <c r="G12" s="6">
        <v>-1.6999999999999999E-3</v>
      </c>
      <c r="H12" s="7">
        <v>0.12419326840382899</v>
      </c>
      <c r="I12" s="22">
        <v>2.5000000000000001E-3</v>
      </c>
      <c r="J12" s="23">
        <v>0.123664808323663</v>
      </c>
      <c r="K12" s="6">
        <v>1E-3</v>
      </c>
      <c r="L12" s="7">
        <v>0.12362367262639</v>
      </c>
      <c r="M12" s="22">
        <v>3.3999999999999998E-3</v>
      </c>
      <c r="N12" s="23">
        <v>0.122477506326834</v>
      </c>
      <c r="O12" s="6">
        <v>7.4000000000000003E-3</v>
      </c>
      <c r="P12" s="7">
        <v>0.12481341246170501</v>
      </c>
      <c r="Q12" s="22">
        <v>-2E-3</v>
      </c>
      <c r="R12" s="23">
        <v>0.121339874559768</v>
      </c>
      <c r="S12" s="6">
        <v>2.9999999999999997E-4</v>
      </c>
      <c r="T12" s="7">
        <v>0.122053343512736</v>
      </c>
      <c r="U12" s="22"/>
      <c r="V12" s="23"/>
      <c r="W12" s="6"/>
      <c r="X12" s="7"/>
      <c r="Y12" s="22"/>
      <c r="Z12" s="23"/>
    </row>
    <row r="13" spans="2:26" x14ac:dyDescent="0.25">
      <c r="B13" s="8" t="s">
        <v>32</v>
      </c>
      <c r="C13" s="6">
        <v>8.0000000000000004E-4</v>
      </c>
      <c r="D13" s="7">
        <v>1.58469342835942E-2</v>
      </c>
      <c r="E13" s="22">
        <v>5.0000000000000001E-4</v>
      </c>
      <c r="F13" s="23">
        <v>1.6887668034825599E-2</v>
      </c>
      <c r="G13" s="6">
        <v>-6.9999999999999999E-4</v>
      </c>
      <c r="H13" s="7">
        <v>1.9206468447165202E-2</v>
      </c>
      <c r="I13" s="22">
        <v>1E-3</v>
      </c>
      <c r="J13" s="23">
        <v>2.1995056720582301E-2</v>
      </c>
      <c r="K13" s="6">
        <v>-2.9999999999999997E-4</v>
      </c>
      <c r="L13" s="7">
        <v>2.34481769537692E-2</v>
      </c>
      <c r="M13" s="22">
        <v>6.9999999999999999E-4</v>
      </c>
      <c r="N13" s="23">
        <v>2.48897787964363E-2</v>
      </c>
      <c r="O13" s="6">
        <v>8.0000000000000004E-4</v>
      </c>
      <c r="P13" s="7">
        <v>2.4560231275783301E-2</v>
      </c>
      <c r="Q13" s="22">
        <v>0</v>
      </c>
      <c r="R13" s="23">
        <v>2.4014532260117599E-2</v>
      </c>
      <c r="S13" s="6">
        <v>-5.9999999999999995E-4</v>
      </c>
      <c r="T13" s="7">
        <v>2.3374383245897998E-2</v>
      </c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-1E-4</v>
      </c>
      <c r="D14" s="7">
        <v>4.1806258717770103E-3</v>
      </c>
      <c r="E14" s="22">
        <v>2.0000000000000001E-4</v>
      </c>
      <c r="F14" s="23">
        <v>4.50219420873961E-3</v>
      </c>
      <c r="G14" s="6">
        <v>-2.0000000000000001E-4</v>
      </c>
      <c r="H14" s="7">
        <v>4.3858408782670799E-3</v>
      </c>
      <c r="I14" s="22">
        <v>2.0000000000000001E-4</v>
      </c>
      <c r="J14" s="23">
        <v>4.5881449327365102E-3</v>
      </c>
      <c r="K14" s="6">
        <v>2.9999999999999997E-4</v>
      </c>
      <c r="L14" s="7">
        <v>4.8362690418671302E-3</v>
      </c>
      <c r="M14" s="22">
        <v>2.0000000000000001E-4</v>
      </c>
      <c r="N14" s="23">
        <v>4.8852181910459796E-3</v>
      </c>
      <c r="O14" s="6">
        <v>2.0000000000000001E-4</v>
      </c>
      <c r="P14" s="7">
        <v>4.8499869323774996E-3</v>
      </c>
      <c r="Q14" s="22">
        <v>2.0000000000000001E-4</v>
      </c>
      <c r="R14" s="23">
        <v>4.9276315598551796E-3</v>
      </c>
      <c r="S14" s="6">
        <v>1E-4</v>
      </c>
      <c r="T14" s="7">
        <v>4.9960821195057497E-3</v>
      </c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-1E-4</v>
      </c>
      <c r="D15" s="7">
        <v>2.4900970397756E-2</v>
      </c>
      <c r="E15" s="22">
        <v>1.1000000000000001E-3</v>
      </c>
      <c r="F15" s="23">
        <v>2.6393309732320201E-2</v>
      </c>
      <c r="G15" s="6">
        <v>-2.0000000000000001E-4</v>
      </c>
      <c r="H15" s="7">
        <v>2.6589756737773799E-2</v>
      </c>
      <c r="I15" s="22">
        <v>1E-4</v>
      </c>
      <c r="J15" s="23">
        <v>2.7118567467164598E-2</v>
      </c>
      <c r="K15" s="6">
        <v>5.0000000000000001E-4</v>
      </c>
      <c r="L15" s="7">
        <v>2.75964580342529E-2</v>
      </c>
      <c r="M15" s="22">
        <v>2.0000000000000001E-4</v>
      </c>
      <c r="N15" s="23">
        <v>2.9174544443967901E-2</v>
      </c>
      <c r="O15" s="6">
        <v>2.0000000000000001E-4</v>
      </c>
      <c r="P15" s="7">
        <v>2.83161999053935E-2</v>
      </c>
      <c r="Q15" s="22">
        <v>8.9999999999999998E-4</v>
      </c>
      <c r="R15" s="23">
        <v>2.9031682630318301E-2</v>
      </c>
      <c r="S15" s="6">
        <v>5.0000000000000001E-4</v>
      </c>
      <c r="T15" s="7">
        <v>2.9728020671517499E-2</v>
      </c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8.0848451378903204E-5</v>
      </c>
      <c r="E16" s="22">
        <v>0</v>
      </c>
      <c r="F16" s="23">
        <v>6.5559473915872407E-5</v>
      </c>
      <c r="G16" s="6">
        <v>0</v>
      </c>
      <c r="H16" s="7">
        <v>5.2925366121098498E-5</v>
      </c>
      <c r="I16" s="22">
        <v>0</v>
      </c>
      <c r="J16" s="23">
        <v>5.0610074804612901E-5</v>
      </c>
      <c r="K16" s="6">
        <v>0</v>
      </c>
      <c r="L16" s="7">
        <v>4.1362819488467599E-5</v>
      </c>
      <c r="M16" s="22">
        <v>0</v>
      </c>
      <c r="N16" s="23">
        <v>4.1016214947068298E-5</v>
      </c>
      <c r="O16" s="6">
        <v>0</v>
      </c>
      <c r="P16" s="7">
        <v>5.3632198788082503E-5</v>
      </c>
      <c r="Q16" s="22">
        <v>0</v>
      </c>
      <c r="R16" s="23">
        <v>4.9712342698487197E-5</v>
      </c>
      <c r="S16" s="6">
        <v>0</v>
      </c>
      <c r="T16" s="7">
        <v>8.7391927216929407E-5</v>
      </c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1.9900000000000001E-2</v>
      </c>
      <c r="D17" s="7">
        <v>1.30485613691414E-2</v>
      </c>
      <c r="E17" s="22">
        <v>-2.0999999999999999E-3</v>
      </c>
      <c r="F17" s="23">
        <v>9.3225565669546994E-3</v>
      </c>
      <c r="G17" s="6">
        <v>6.0000000000000001E-3</v>
      </c>
      <c r="H17" s="7">
        <v>8.7467088388095398E-3</v>
      </c>
      <c r="I17" s="22">
        <v>8.0999999999999996E-3</v>
      </c>
      <c r="J17" s="23">
        <v>1.5714459294804702E-2</v>
      </c>
      <c r="K17" s="6">
        <v>5.4000000000000003E-3</v>
      </c>
      <c r="L17" s="7">
        <v>1.8754110569985601E-2</v>
      </c>
      <c r="M17" s="22">
        <v>1.2999999999999999E-2</v>
      </c>
      <c r="N17" s="23">
        <v>2.1612655471773198E-2</v>
      </c>
      <c r="O17" s="6">
        <v>1.32E-2</v>
      </c>
      <c r="P17" s="7">
        <v>3.4344080862858298E-2</v>
      </c>
      <c r="Q17" s="22">
        <v>-5.8999999999999999E-3</v>
      </c>
      <c r="R17" s="23">
        <v>2.8004752954080701E-2</v>
      </c>
      <c r="S17" s="6">
        <v>-1.54E-2</v>
      </c>
      <c r="T17" s="7">
        <v>1.10082808752585E-2</v>
      </c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>
        <v>0</v>
      </c>
      <c r="P18" s="7">
        <v>0</v>
      </c>
      <c r="Q18" s="22">
        <v>0</v>
      </c>
      <c r="R18" s="23">
        <v>0</v>
      </c>
      <c r="S18" s="6">
        <v>0</v>
      </c>
      <c r="T18" s="7">
        <v>0</v>
      </c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1E-4</v>
      </c>
      <c r="D19" s="7">
        <v>1.7471874272270701E-2</v>
      </c>
      <c r="E19" s="22">
        <v>4.0000000000000002E-4</v>
      </c>
      <c r="F19" s="23">
        <v>1.8018805711013601E-2</v>
      </c>
      <c r="G19" s="6">
        <v>0</v>
      </c>
      <c r="H19" s="7">
        <v>1.8430601121656402E-2</v>
      </c>
      <c r="I19" s="22">
        <v>2.0000000000000001E-4</v>
      </c>
      <c r="J19" s="23">
        <v>1.8608945389568799E-2</v>
      </c>
      <c r="K19" s="6">
        <v>4.0000000000000002E-4</v>
      </c>
      <c r="L19" s="7">
        <v>1.93778014218133E-2</v>
      </c>
      <c r="M19" s="22">
        <v>0</v>
      </c>
      <c r="N19" s="23">
        <v>1.9815820406215299E-2</v>
      </c>
      <c r="O19" s="6">
        <v>1E-4</v>
      </c>
      <c r="P19" s="7">
        <v>1.89408211576854E-2</v>
      </c>
      <c r="Q19" s="22">
        <v>2.9999999999999997E-4</v>
      </c>
      <c r="R19" s="23">
        <v>1.4131333837914799E-2</v>
      </c>
      <c r="S19" s="6">
        <v>1E-4</v>
      </c>
      <c r="T19" s="7">
        <v>1.41523670624541E-2</v>
      </c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1E-4</v>
      </c>
      <c r="D20" s="7">
        <v>3.8194169283482703E-2</v>
      </c>
      <c r="E20" s="22">
        <v>0</v>
      </c>
      <c r="F20" s="23">
        <v>3.7589060069485702E-2</v>
      </c>
      <c r="G20" s="6">
        <v>1E-4</v>
      </c>
      <c r="H20" s="7">
        <v>3.7460233244795402E-2</v>
      </c>
      <c r="I20" s="22">
        <v>4.0000000000000002E-4</v>
      </c>
      <c r="J20" s="23">
        <v>3.5884770445880398E-2</v>
      </c>
      <c r="K20" s="6">
        <v>2.0000000000000001E-4</v>
      </c>
      <c r="L20" s="7">
        <v>3.46696781050502E-2</v>
      </c>
      <c r="M20" s="22">
        <v>2.0000000000000001E-4</v>
      </c>
      <c r="N20" s="23">
        <v>3.1584984470639801E-2</v>
      </c>
      <c r="O20" s="6">
        <v>2.0000000000000001E-4</v>
      </c>
      <c r="P20" s="7">
        <v>2.987809468821E-2</v>
      </c>
      <c r="Q20" s="22">
        <v>2.0000000000000001E-4</v>
      </c>
      <c r="R20" s="23">
        <v>2.8114401480876201E-2</v>
      </c>
      <c r="S20" s="6">
        <v>1E-4</v>
      </c>
      <c r="T20" s="7">
        <v>2.6337614020759698E-2</v>
      </c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-8.9999999999999998E-4</v>
      </c>
      <c r="D21" s="7">
        <v>1.6066516476436799E-2</v>
      </c>
      <c r="E21" s="22">
        <v>-8.9999999999999998E-4</v>
      </c>
      <c r="F21" s="23">
        <v>1.03201076180417E-2</v>
      </c>
      <c r="G21" s="6">
        <v>2.0000000000000001E-4</v>
      </c>
      <c r="H21" s="7">
        <v>2.5272410671518801E-2</v>
      </c>
      <c r="I21" s="22">
        <v>-1E-4</v>
      </c>
      <c r="J21" s="23">
        <v>1.0992308417438101E-2</v>
      </c>
      <c r="K21" s="6">
        <v>-2.0000000000000001E-4</v>
      </c>
      <c r="L21" s="7">
        <v>4.1273816707881198E-3</v>
      </c>
      <c r="M21" s="22">
        <v>2.0000000000000001E-4</v>
      </c>
      <c r="N21" s="23">
        <v>8.52746008912692E-3</v>
      </c>
      <c r="O21" s="6">
        <v>-1E-4</v>
      </c>
      <c r="P21" s="7">
        <v>-2.1461717057154901E-3</v>
      </c>
      <c r="Q21" s="22">
        <v>-8.0000000000000004E-4</v>
      </c>
      <c r="R21" s="23">
        <v>3.22149673561354E-3</v>
      </c>
      <c r="S21" s="6">
        <v>-2.9999999999999997E-4</v>
      </c>
      <c r="T21" s="7">
        <v>1.1628694703600799E-2</v>
      </c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>
        <v>0</v>
      </c>
      <c r="P22" s="7">
        <v>0</v>
      </c>
      <c r="Q22" s="22">
        <v>0</v>
      </c>
      <c r="R22" s="23">
        <v>0</v>
      </c>
      <c r="S22" s="6">
        <v>0</v>
      </c>
      <c r="T22" s="7">
        <v>0</v>
      </c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>
        <v>0</v>
      </c>
      <c r="P23" s="7">
        <v>0</v>
      </c>
      <c r="Q23" s="22">
        <v>0</v>
      </c>
      <c r="R23" s="23">
        <v>0</v>
      </c>
      <c r="S23" s="6">
        <v>0</v>
      </c>
      <c r="T23" s="7">
        <v>0</v>
      </c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-2.0000000000000101E-4</v>
      </c>
      <c r="D24" s="7">
        <v>1.12987691211757E-4</v>
      </c>
      <c r="E24" s="22">
        <v>9.9999999999998406E-5</v>
      </c>
      <c r="F24" s="23">
        <v>2.1857338451767999E-4</v>
      </c>
      <c r="G24" s="6">
        <v>2.0000000000000101E-4</v>
      </c>
      <c r="H24" s="7">
        <v>3.37515347575061E-4</v>
      </c>
      <c r="I24" s="22">
        <v>-2.0000000000000101E-4</v>
      </c>
      <c r="J24" s="23">
        <v>8.2583503360721206E-5</v>
      </c>
      <c r="K24" s="6">
        <v>1.99999999999998E-4</v>
      </c>
      <c r="L24" s="7">
        <v>2.14155395971162E-4</v>
      </c>
      <c r="M24" s="22">
        <v>1.9999999999999901E-4</v>
      </c>
      <c r="N24" s="23">
        <v>4.0744304213121498E-4</v>
      </c>
      <c r="O24" s="6">
        <v>6.2450045135165101E-19</v>
      </c>
      <c r="P24" s="7">
        <v>2.2215847063627401E-4</v>
      </c>
      <c r="Q24" s="22">
        <v>1E-4</v>
      </c>
      <c r="R24" s="23">
        <v>3.99085361111789E-4</v>
      </c>
      <c r="S24" s="6">
        <v>-7.6327832942979503E-19</v>
      </c>
      <c r="T24" s="7">
        <v>5.8515709034034403E-4</v>
      </c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2.5899999999999999E-2</v>
      </c>
      <c r="D25" s="11">
        <v>1</v>
      </c>
      <c r="E25" s="24">
        <v>-1.5599999999999999E-2</v>
      </c>
      <c r="F25" s="25">
        <v>1</v>
      </c>
      <c r="G25" s="10">
        <v>8.6E-3</v>
      </c>
      <c r="H25" s="11">
        <v>1</v>
      </c>
      <c r="I25" s="24">
        <v>1.7600000000000001E-2</v>
      </c>
      <c r="J25" s="25">
        <v>1</v>
      </c>
      <c r="K25" s="10">
        <v>1.4200000000000001E-2</v>
      </c>
      <c r="L25" s="11">
        <v>1</v>
      </c>
      <c r="M25" s="24">
        <v>2.0400000000000001E-2</v>
      </c>
      <c r="N25" s="25">
        <v>1</v>
      </c>
      <c r="O25" s="10">
        <v>2.64E-2</v>
      </c>
      <c r="P25" s="11">
        <v>1</v>
      </c>
      <c r="Q25" s="24">
        <v>-2.3999999999999998E-3</v>
      </c>
      <c r="R25" s="25">
        <v>1</v>
      </c>
      <c r="S25" s="10">
        <v>-1.5599999999999999E-2</v>
      </c>
      <c r="T25" s="11">
        <v>1</v>
      </c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374487.69524000102</v>
      </c>
      <c r="D26" s="19"/>
      <c r="E26" s="26">
        <v>-226856.405850001</v>
      </c>
      <c r="F26" s="19"/>
      <c r="G26" s="18">
        <v>121320.270940002</v>
      </c>
      <c r="H26" s="19"/>
      <c r="I26" s="26">
        <v>247834.10904999901</v>
      </c>
      <c r="J26" s="19"/>
      <c r="K26" s="18">
        <v>202350.13340999899</v>
      </c>
      <c r="L26" s="19"/>
      <c r="M26" s="26">
        <v>294126.34882999997</v>
      </c>
      <c r="N26" s="19"/>
      <c r="O26" s="18">
        <v>391541.43199000199</v>
      </c>
      <c r="P26" s="19"/>
      <c r="Q26" s="26">
        <v>-35169.607799999598</v>
      </c>
      <c r="R26" s="19"/>
      <c r="S26" s="18">
        <v>-247752.22399000099</v>
      </c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4.0000000000000001E-3</v>
      </c>
      <c r="D28" s="14">
        <v>0.89823222115544099</v>
      </c>
      <c r="E28" s="27">
        <v>-1.18E-2</v>
      </c>
      <c r="F28" s="28">
        <v>0.893069576832348</v>
      </c>
      <c r="G28" s="13">
        <v>2.5000000000000001E-3</v>
      </c>
      <c r="H28" s="14">
        <v>0.87515407278190205</v>
      </c>
      <c r="I28" s="27">
        <v>7.6E-3</v>
      </c>
      <c r="J28" s="28">
        <v>0.85579133458935697</v>
      </c>
      <c r="K28" s="13">
        <v>9.2999999999999992E-3</v>
      </c>
      <c r="L28" s="14">
        <v>0.85052194247354995</v>
      </c>
      <c r="M28" s="27">
        <v>5.4999999999999997E-3</v>
      </c>
      <c r="N28" s="28">
        <v>0.84515609107766398</v>
      </c>
      <c r="O28" s="13">
        <v>1.0800000000000001E-2</v>
      </c>
      <c r="P28" s="14">
        <v>0.836013445829628</v>
      </c>
      <c r="Q28" s="27">
        <v>3.2000000000000002E-3</v>
      </c>
      <c r="R28" s="28">
        <v>0.84300389646927398</v>
      </c>
      <c r="S28" s="13">
        <v>1.6999999999999999E-3</v>
      </c>
      <c r="T28" s="14">
        <v>0.85540942015995003</v>
      </c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2.1899999999999999E-2</v>
      </c>
      <c r="D29" s="7">
        <v>0.101767778844559</v>
      </c>
      <c r="E29" s="22">
        <v>-3.8E-3</v>
      </c>
      <c r="F29" s="23">
        <v>0.106930423167652</v>
      </c>
      <c r="G29" s="6">
        <v>6.1000000000000004E-3</v>
      </c>
      <c r="H29" s="7">
        <v>0.12484592721809799</v>
      </c>
      <c r="I29" s="22">
        <v>0.01</v>
      </c>
      <c r="J29" s="23">
        <v>0.14420866541064301</v>
      </c>
      <c r="K29" s="6">
        <v>4.8999999999999998E-3</v>
      </c>
      <c r="L29" s="7">
        <v>0.14947805752644999</v>
      </c>
      <c r="M29" s="22">
        <v>1.49E-2</v>
      </c>
      <c r="N29" s="23">
        <v>0.15484390892233599</v>
      </c>
      <c r="O29" s="6">
        <v>1.5599999999999999E-2</v>
      </c>
      <c r="P29" s="7">
        <v>0.163986554170372</v>
      </c>
      <c r="Q29" s="22">
        <v>-5.5999999999999999E-3</v>
      </c>
      <c r="R29" s="23">
        <v>0.15699610353072599</v>
      </c>
      <c r="S29" s="6">
        <v>-1.7299999999999999E-2</v>
      </c>
      <c r="T29" s="7">
        <v>0.14459057984005</v>
      </c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2.5899999999999999E-2</v>
      </c>
      <c r="D30" s="11">
        <v>1</v>
      </c>
      <c r="E30" s="24">
        <v>-1.5599999999999999E-2</v>
      </c>
      <c r="F30" s="25">
        <v>1</v>
      </c>
      <c r="G30" s="10">
        <v>8.6E-3</v>
      </c>
      <c r="H30" s="11">
        <v>1</v>
      </c>
      <c r="I30" s="24">
        <v>1.7600000000000001E-2</v>
      </c>
      <c r="J30" s="25">
        <v>1</v>
      </c>
      <c r="K30" s="10">
        <v>1.4200000000000001E-2</v>
      </c>
      <c r="L30" s="11">
        <v>1</v>
      </c>
      <c r="M30" s="24">
        <v>2.0400000000000001E-2</v>
      </c>
      <c r="N30" s="25">
        <v>1</v>
      </c>
      <c r="O30" s="10">
        <v>2.64E-2</v>
      </c>
      <c r="P30" s="11">
        <v>1</v>
      </c>
      <c r="Q30" s="24">
        <v>-2.3999999999999998E-3</v>
      </c>
      <c r="R30" s="25">
        <v>1</v>
      </c>
      <c r="S30" s="10">
        <v>-1.5599999999999999E-2</v>
      </c>
      <c r="T30" s="11">
        <v>1</v>
      </c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7.9000000000000008E-3</v>
      </c>
      <c r="D32" s="14">
        <v>0.87777955321112699</v>
      </c>
      <c r="E32" s="27">
        <v>-1.3299999999999999E-2</v>
      </c>
      <c r="F32" s="28">
        <v>0.88579411044604595</v>
      </c>
      <c r="G32" s="13">
        <v>1.6000000000000001E-3</v>
      </c>
      <c r="H32" s="14">
        <v>0.87099888829140404</v>
      </c>
      <c r="I32" s="27">
        <v>9.5999999999999992E-3</v>
      </c>
      <c r="J32" s="28">
        <v>0.87795785341210497</v>
      </c>
      <c r="K32" s="13">
        <v>7.7000000000000002E-3</v>
      </c>
      <c r="L32" s="14">
        <v>0.88243172420618399</v>
      </c>
      <c r="M32" s="27">
        <v>6.7000000000000002E-3</v>
      </c>
      <c r="N32" s="28">
        <v>0.874417892284309</v>
      </c>
      <c r="O32" s="13">
        <v>1.34E-2</v>
      </c>
      <c r="P32" s="14">
        <v>0.87770021307451096</v>
      </c>
      <c r="Q32" s="27">
        <v>1.6999999999999999E-3</v>
      </c>
      <c r="R32" s="28">
        <v>0.87152405083445805</v>
      </c>
      <c r="S32" s="13">
        <v>-2.7000000000000001E-3</v>
      </c>
      <c r="T32" s="14">
        <v>0.87971566388410904</v>
      </c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1.7999999999999999E-2</v>
      </c>
      <c r="D33" s="7">
        <v>0.12222044678887301</v>
      </c>
      <c r="E33" s="22">
        <v>-2.3E-3</v>
      </c>
      <c r="F33" s="23">
        <v>0.114205889553954</v>
      </c>
      <c r="G33" s="6">
        <v>7.0000000000000001E-3</v>
      </c>
      <c r="H33" s="7">
        <v>0.12900111170859599</v>
      </c>
      <c r="I33" s="22">
        <v>8.0000000000000002E-3</v>
      </c>
      <c r="J33" s="23">
        <v>0.122042146587895</v>
      </c>
      <c r="K33" s="6">
        <v>6.4999999999999997E-3</v>
      </c>
      <c r="L33" s="7">
        <v>0.117568275793816</v>
      </c>
      <c r="M33" s="22">
        <v>1.37E-2</v>
      </c>
      <c r="N33" s="23">
        <v>0.125582107715691</v>
      </c>
      <c r="O33" s="6">
        <v>1.2999999999999999E-2</v>
      </c>
      <c r="P33" s="7">
        <v>0.122299786925489</v>
      </c>
      <c r="Q33" s="22">
        <v>-4.1000000000000003E-3</v>
      </c>
      <c r="R33" s="23">
        <v>0.128475949165542</v>
      </c>
      <c r="S33" s="6">
        <v>-1.29E-2</v>
      </c>
      <c r="T33" s="7">
        <v>0.120284336115891</v>
      </c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2.5899999999999999E-2</v>
      </c>
      <c r="D34" s="34">
        <v>1</v>
      </c>
      <c r="E34" s="35">
        <v>-1.5599999999999999E-2</v>
      </c>
      <c r="F34" s="36">
        <v>1</v>
      </c>
      <c r="G34" s="33">
        <v>8.6E-3</v>
      </c>
      <c r="H34" s="34">
        <v>1</v>
      </c>
      <c r="I34" s="35">
        <v>1.7600000000000001E-2</v>
      </c>
      <c r="J34" s="36">
        <v>1</v>
      </c>
      <c r="K34" s="33">
        <v>1.4200000000000001E-2</v>
      </c>
      <c r="L34" s="34">
        <v>1</v>
      </c>
      <c r="M34" s="35">
        <v>2.0400000000000001E-2</v>
      </c>
      <c r="N34" s="36">
        <v>1</v>
      </c>
      <c r="O34" s="33">
        <v>2.64E-2</v>
      </c>
      <c r="P34" s="34">
        <v>1</v>
      </c>
      <c r="Q34" s="35">
        <v>-2.3999999999999998E-3</v>
      </c>
      <c r="R34" s="36">
        <v>1</v>
      </c>
      <c r="S34" s="33">
        <v>-1.5599999999999999E-2</v>
      </c>
      <c r="T34" s="34">
        <v>1</v>
      </c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75" x14ac:dyDescent="0.25">
      <c r="B36" s="37" t="s">
        <v>24</v>
      </c>
      <c r="C36" s="3" t="s">
        <v>59</v>
      </c>
      <c r="D36" s="4" t="s">
        <v>60</v>
      </c>
      <c r="E36" s="20" t="s">
        <v>61</v>
      </c>
      <c r="F36" s="21" t="s">
        <v>62</v>
      </c>
      <c r="G36" s="3" t="s">
        <v>63</v>
      </c>
      <c r="H36" s="4" t="s">
        <v>64</v>
      </c>
      <c r="I36" s="20" t="s">
        <v>65</v>
      </c>
      <c r="J36" s="20" t="s">
        <v>66</v>
      </c>
    </row>
    <row r="37" spans="2:26" x14ac:dyDescent="0.25">
      <c r="B37" s="5" t="s">
        <v>1</v>
      </c>
      <c r="C37" s="6">
        <v>2E-3</v>
      </c>
      <c r="D37" s="7">
        <v>0.175794804083057</v>
      </c>
      <c r="E37" s="22">
        <v>4.4000000000000003E-3</v>
      </c>
      <c r="F37" s="23">
        <v>0.16074406504347599</v>
      </c>
      <c r="G37" s="6">
        <v>6.8999999999999999E-3</v>
      </c>
      <c r="H37" s="7">
        <v>0.199981046205746</v>
      </c>
      <c r="I37" s="22"/>
      <c r="J37" s="23"/>
    </row>
    <row r="38" spans="2:26" x14ac:dyDescent="0.25">
      <c r="B38" s="8" t="s">
        <v>2</v>
      </c>
      <c r="C38" s="6">
        <v>2.3E-3</v>
      </c>
      <c r="D38" s="7">
        <v>0.27132773589541798</v>
      </c>
      <c r="E38" s="22">
        <v>5.4000000000000003E-3</v>
      </c>
      <c r="F38" s="23">
        <v>0.291785268216736</v>
      </c>
      <c r="G38" s="6">
        <v>7.7000000000000002E-3</v>
      </c>
      <c r="H38" s="7">
        <v>0.27815737411591301</v>
      </c>
      <c r="I38" s="22"/>
      <c r="J38" s="23"/>
    </row>
    <row r="39" spans="2:26" x14ac:dyDescent="0.25">
      <c r="B39" s="8" t="s">
        <v>3</v>
      </c>
      <c r="C39" s="6">
        <v>0</v>
      </c>
      <c r="D39" s="7">
        <v>2.4735340282976098E-3</v>
      </c>
      <c r="E39" s="22">
        <v>1E-4</v>
      </c>
      <c r="F39" s="23">
        <v>1.89945867322772E-3</v>
      </c>
      <c r="G39" s="6">
        <v>2.0000000000000001E-4</v>
      </c>
      <c r="H39" s="7">
        <v>2.9595094266788902E-4</v>
      </c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1E-4</v>
      </c>
      <c r="F40" s="23">
        <v>1.9551774591418801E-3</v>
      </c>
      <c r="G40" s="6">
        <v>4.0000000000000002E-4</v>
      </c>
      <c r="H40" s="7">
        <v>1.02598763621802E-2</v>
      </c>
      <c r="I40" s="22"/>
      <c r="J40" s="23"/>
    </row>
    <row r="41" spans="2:26" x14ac:dyDescent="0.25">
      <c r="B41" s="8" t="s">
        <v>5</v>
      </c>
      <c r="C41" s="6">
        <v>1.9E-3</v>
      </c>
      <c r="D41" s="7">
        <v>0.26072942450077502</v>
      </c>
      <c r="E41" s="22">
        <v>9.5999999999999992E-3</v>
      </c>
      <c r="F41" s="23">
        <v>0.25405831218219699</v>
      </c>
      <c r="G41" s="6">
        <v>1.3599999999999999E-2</v>
      </c>
      <c r="H41" s="7">
        <v>0.24421119407648401</v>
      </c>
      <c r="I41" s="22"/>
      <c r="J41" s="23"/>
    </row>
    <row r="42" spans="2:26" x14ac:dyDescent="0.25">
      <c r="B42" s="8" t="s">
        <v>6</v>
      </c>
      <c r="C42" s="6">
        <v>-5.0000000000000001E-4</v>
      </c>
      <c r="D42" s="7">
        <v>2.49987724349423E-2</v>
      </c>
      <c r="E42" s="22">
        <v>8.9999999999999998E-4</v>
      </c>
      <c r="F42" s="23">
        <v>2.6141290972102701E-2</v>
      </c>
      <c r="G42" s="6">
        <v>4.0000000000000002E-4</v>
      </c>
      <c r="H42" s="7">
        <v>2.31432230677215E-2</v>
      </c>
      <c r="I42" s="22"/>
      <c r="J42" s="23"/>
    </row>
    <row r="43" spans="2:26" x14ac:dyDescent="0.25">
      <c r="B43" s="8" t="s">
        <v>7</v>
      </c>
      <c r="C43" s="6">
        <v>-1.0999999999999999E-2</v>
      </c>
      <c r="D43" s="7">
        <v>0.12419326840382899</v>
      </c>
      <c r="E43" s="22">
        <v>-4.1000000000000003E-3</v>
      </c>
      <c r="F43" s="23">
        <v>0.122477506326834</v>
      </c>
      <c r="G43" s="6">
        <v>1.6000000000000001E-3</v>
      </c>
      <c r="H43" s="7">
        <v>0.122053343512736</v>
      </c>
      <c r="I43" s="22"/>
      <c r="J43" s="23"/>
    </row>
    <row r="44" spans="2:26" x14ac:dyDescent="0.25">
      <c r="B44" s="8" t="s">
        <v>32</v>
      </c>
      <c r="C44" s="6">
        <v>5.9999999999999995E-4</v>
      </c>
      <c r="D44" s="7">
        <v>1.9206468447165202E-2</v>
      </c>
      <c r="E44" s="22">
        <v>2.0999999999999999E-3</v>
      </c>
      <c r="F44" s="23">
        <v>2.48897787964363E-2</v>
      </c>
      <c r="G44" s="6">
        <v>2.3E-3</v>
      </c>
      <c r="H44" s="7">
        <v>2.3374383245897998E-2</v>
      </c>
      <c r="I44" s="22"/>
      <c r="J44" s="23"/>
    </row>
    <row r="45" spans="2:26" x14ac:dyDescent="0.25">
      <c r="B45" s="8" t="s">
        <v>8</v>
      </c>
      <c r="C45" s="6">
        <v>0</v>
      </c>
      <c r="D45" s="7">
        <v>4.3858408782670799E-3</v>
      </c>
      <c r="E45" s="22">
        <v>6.9999999999999999E-4</v>
      </c>
      <c r="F45" s="23">
        <v>4.8852181910459796E-3</v>
      </c>
      <c r="G45" s="6">
        <v>1.1999999999999999E-3</v>
      </c>
      <c r="H45" s="7">
        <v>4.9960821195057497E-3</v>
      </c>
      <c r="I45" s="22"/>
      <c r="J45" s="23"/>
    </row>
    <row r="46" spans="2:26" x14ac:dyDescent="0.25">
      <c r="B46" s="8" t="s">
        <v>9</v>
      </c>
      <c r="C46" s="6">
        <v>6.9999999999999999E-4</v>
      </c>
      <c r="D46" s="7">
        <v>2.6589756737773799E-2</v>
      </c>
      <c r="E46" s="22">
        <v>1.6000000000000001E-3</v>
      </c>
      <c r="F46" s="23">
        <v>2.9174544443967901E-2</v>
      </c>
      <c r="G46" s="6">
        <v>3.2000000000000002E-3</v>
      </c>
      <c r="H46" s="7">
        <v>2.9728020671517499E-2</v>
      </c>
      <c r="I46" s="22"/>
      <c r="J46" s="23"/>
    </row>
    <row r="47" spans="2:26" x14ac:dyDescent="0.25">
      <c r="B47" s="8" t="s">
        <v>10</v>
      </c>
      <c r="C47" s="6">
        <v>-1E-4</v>
      </c>
      <c r="D47" s="7">
        <v>5.2925366121098498E-5</v>
      </c>
      <c r="E47" s="22">
        <v>0</v>
      </c>
      <c r="F47" s="23">
        <v>4.1016214947068298E-5</v>
      </c>
      <c r="G47" s="6">
        <v>1E-4</v>
      </c>
      <c r="H47" s="7">
        <v>8.7391927216929407E-5</v>
      </c>
      <c r="I47" s="22"/>
      <c r="J47" s="23"/>
    </row>
    <row r="48" spans="2:26" x14ac:dyDescent="0.25">
      <c r="B48" s="8" t="s">
        <v>11</v>
      </c>
      <c r="C48" s="6">
        <v>2.3900000000000001E-2</v>
      </c>
      <c r="D48" s="7">
        <v>8.7467088388095398E-3</v>
      </c>
      <c r="E48" s="22">
        <v>5.1299999999999998E-2</v>
      </c>
      <c r="F48" s="23">
        <v>2.1612655471773198E-2</v>
      </c>
      <c r="G48" s="6">
        <v>4.2599999999999999E-2</v>
      </c>
      <c r="H48" s="7">
        <v>1.10082808752585E-2</v>
      </c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>
        <v>0</v>
      </c>
      <c r="H49" s="7">
        <v>0</v>
      </c>
      <c r="I49" s="22"/>
      <c r="J49" s="23"/>
    </row>
    <row r="50" spans="2:10" x14ac:dyDescent="0.25">
      <c r="B50" s="8" t="s">
        <v>13</v>
      </c>
      <c r="C50" s="6">
        <v>5.0000000000000001E-4</v>
      </c>
      <c r="D50" s="7">
        <v>1.8430601121656402E-2</v>
      </c>
      <c r="E50" s="22">
        <v>1.1000000000000001E-3</v>
      </c>
      <c r="F50" s="23">
        <v>1.9815820406215299E-2</v>
      </c>
      <c r="G50" s="6">
        <v>1.6999999999999999E-3</v>
      </c>
      <c r="H50" s="7">
        <v>1.41523670624541E-2</v>
      </c>
      <c r="I50" s="22"/>
      <c r="J50" s="23"/>
    </row>
    <row r="51" spans="2:10" x14ac:dyDescent="0.25">
      <c r="B51" s="8" t="s">
        <v>14</v>
      </c>
      <c r="C51" s="6">
        <v>2.0000000000000001E-4</v>
      </c>
      <c r="D51" s="7">
        <v>3.7460233244795402E-2</v>
      </c>
      <c r="E51" s="22">
        <v>1.1000000000000001E-3</v>
      </c>
      <c r="F51" s="23">
        <v>3.1584984470639801E-2</v>
      </c>
      <c r="G51" s="6">
        <v>1.6000000000000001E-3</v>
      </c>
      <c r="H51" s="7">
        <v>2.6337614020759698E-2</v>
      </c>
      <c r="I51" s="22"/>
      <c r="J51" s="23"/>
    </row>
    <row r="52" spans="2:10" x14ac:dyDescent="0.25">
      <c r="B52" s="8" t="s">
        <v>15</v>
      </c>
      <c r="C52" s="6">
        <v>-1.6000000000000001E-3</v>
      </c>
      <c r="D52" s="7">
        <v>2.5272410671518801E-2</v>
      </c>
      <c r="E52" s="22">
        <v>-1.6999999999999999E-3</v>
      </c>
      <c r="F52" s="23">
        <v>8.52746008912692E-3</v>
      </c>
      <c r="G52" s="6">
        <v>-2.8E-3</v>
      </c>
      <c r="H52" s="7">
        <v>1.1628694703600799E-2</v>
      </c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>
        <v>0</v>
      </c>
      <c r="H53" s="7">
        <v>0</v>
      </c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>
        <v>0</v>
      </c>
      <c r="H54" s="7">
        <v>0</v>
      </c>
      <c r="I54" s="22"/>
      <c r="J54" s="23"/>
    </row>
    <row r="55" spans="2:10" x14ac:dyDescent="0.25">
      <c r="B55" s="8" t="s">
        <v>18</v>
      </c>
      <c r="C55" s="6">
        <v>-2.9999999999999997E-4</v>
      </c>
      <c r="D55" s="7">
        <v>3.37515347575061E-4</v>
      </c>
      <c r="E55" s="22">
        <v>-8.9858676055598603E-18</v>
      </c>
      <c r="F55" s="23">
        <v>4.0744304213121498E-4</v>
      </c>
      <c r="G55" s="6">
        <v>2.9999999999999997E-4</v>
      </c>
      <c r="H55" s="7">
        <v>5.8515709034034403E-4</v>
      </c>
      <c r="I55" s="22"/>
      <c r="J55" s="23"/>
    </row>
    <row r="56" spans="2:10" x14ac:dyDescent="0.25">
      <c r="B56" s="9" t="s">
        <v>29</v>
      </c>
      <c r="C56" s="10">
        <v>1.8599999999999998E-2</v>
      </c>
      <c r="D56" s="11">
        <v>1</v>
      </c>
      <c r="E56" s="24">
        <v>7.2599999999999998E-2</v>
      </c>
      <c r="F56" s="25">
        <v>1</v>
      </c>
      <c r="G56" s="10">
        <v>8.1000000000000003E-2</v>
      </c>
      <c r="H56" s="11">
        <v>1</v>
      </c>
      <c r="I56" s="24"/>
      <c r="J56" s="25"/>
    </row>
    <row r="57" spans="2:10" x14ac:dyDescent="0.25">
      <c r="B57" s="31" t="s">
        <v>25</v>
      </c>
      <c r="C57" s="18">
        <v>268951.56033000199</v>
      </c>
      <c r="D57" s="19"/>
      <c r="E57" s="26">
        <v>1013062.15162</v>
      </c>
      <c r="F57" s="19"/>
      <c r="G57" s="18">
        <v>1121681.7518199999</v>
      </c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-5.4999999999999997E-3</v>
      </c>
      <c r="D59" s="14">
        <v>0.87515407278190205</v>
      </c>
      <c r="E59" s="27">
        <v>1.72E-2</v>
      </c>
      <c r="F59" s="28">
        <v>0.84515609107766398</v>
      </c>
      <c r="G59" s="13">
        <v>3.3399999999999999E-2</v>
      </c>
      <c r="H59" s="14">
        <v>0.85540942015995003</v>
      </c>
      <c r="I59" s="27"/>
      <c r="J59" s="28"/>
    </row>
    <row r="60" spans="2:10" x14ac:dyDescent="0.25">
      <c r="B60" s="8" t="s">
        <v>21</v>
      </c>
      <c r="C60" s="6">
        <v>2.41E-2</v>
      </c>
      <c r="D60" s="7">
        <v>0.12484592721809799</v>
      </c>
      <c r="E60" s="22">
        <v>5.5399999999999998E-2</v>
      </c>
      <c r="F60" s="23">
        <v>0.15484390892233599</v>
      </c>
      <c r="G60" s="6">
        <v>4.7600000000000003E-2</v>
      </c>
      <c r="H60" s="7">
        <v>0.14459057984005</v>
      </c>
      <c r="I60" s="22"/>
      <c r="J60" s="23"/>
    </row>
    <row r="61" spans="2:10" x14ac:dyDescent="0.25">
      <c r="B61" s="9" t="s">
        <v>29</v>
      </c>
      <c r="C61" s="10">
        <v>1.8599999999999998E-2</v>
      </c>
      <c r="D61" s="11">
        <v>1</v>
      </c>
      <c r="E61" s="24">
        <v>7.2599999999999998E-2</v>
      </c>
      <c r="F61" s="25">
        <v>1</v>
      </c>
      <c r="G61" s="10">
        <v>8.1000000000000003E-2</v>
      </c>
      <c r="H61" s="11">
        <v>1</v>
      </c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-4.0000000000000001E-3</v>
      </c>
      <c r="D63" s="14">
        <v>0.87099888829140404</v>
      </c>
      <c r="E63" s="27">
        <v>2.0500000000000001E-2</v>
      </c>
      <c r="F63" s="28">
        <v>0.874417892284309</v>
      </c>
      <c r="G63" s="13">
        <v>3.32E-2</v>
      </c>
      <c r="H63" s="14">
        <v>0.87971566388410904</v>
      </c>
      <c r="I63" s="27"/>
      <c r="J63" s="28"/>
    </row>
    <row r="64" spans="2:10" x14ac:dyDescent="0.25">
      <c r="B64" s="8" t="s">
        <v>23</v>
      </c>
      <c r="C64" s="6">
        <v>2.2599999999999999E-2</v>
      </c>
      <c r="D64" s="7">
        <v>0.12900111170859599</v>
      </c>
      <c r="E64" s="22">
        <v>5.21E-2</v>
      </c>
      <c r="F64" s="23">
        <v>0.125582107715691</v>
      </c>
      <c r="G64" s="6">
        <v>4.7800000000000002E-2</v>
      </c>
      <c r="H64" s="7">
        <v>0.120284336115891</v>
      </c>
      <c r="I64" s="22"/>
      <c r="J64" s="23"/>
    </row>
    <row r="65" spans="2:10" x14ac:dyDescent="0.25">
      <c r="B65" s="32" t="s">
        <v>29</v>
      </c>
      <c r="C65" s="33">
        <v>1.8599999999999998E-2</v>
      </c>
      <c r="D65" s="34">
        <v>1</v>
      </c>
      <c r="E65" s="35">
        <v>7.2599999999999998E-2</v>
      </c>
      <c r="F65" s="36">
        <v>1</v>
      </c>
      <c r="G65" s="33">
        <v>8.1000000000000003E-2</v>
      </c>
      <c r="H65" s="34">
        <v>1</v>
      </c>
      <c r="I65" s="35"/>
      <c r="J65" s="36"/>
    </row>
    <row r="67" spans="2:10" x14ac:dyDescent="0.25">
      <c r="B67" s="1" t="s">
        <v>27</v>
      </c>
    </row>
    <row r="68" spans="2:10" x14ac:dyDescent="0.25">
      <c r="B68" s="1" t="s">
        <v>28</v>
      </c>
    </row>
    <row r="70" spans="2:10" x14ac:dyDescent="0.25">
      <c r="B70" s="44" t="s">
        <v>31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20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</row>
    <row r="10008" spans="3:20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</row>
    <row r="10038" spans="3:8" x14ac:dyDescent="0.25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 x14ac:dyDescent="0.25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2023-11-15T08:15:30Z</dcterms:modified>
</cp:coreProperties>
</file>