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70B73CD4-B7DA-40C8-AF9C-ED28D8DB2C56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<sst xmlns="http://schemas.openxmlformats.org/spreadsheetml/2006/main" count="95" uniqueCount="67">
  <si>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</si>
  <si>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</si>
  <si>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</si>
  <si>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</si>
  <si>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</si>
  <si>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</si>
  <si>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</si>
  <si>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</si>
  <si>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</si>
  <si>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</si>
  <si>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</si>
  <si>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</si>
  <si>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</si>
  <si>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</si>
  <si>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</si>
  <si>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</si>
  <si>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</si>
  <si>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</si>
  <si>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</si>
  <si>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</si>
  <si>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</si>
  <si>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</si>
  <si>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</si>
  <si>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</si>
  <si>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</si>
  <si>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</si>
  <si>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</si>
  <si>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</si>
  <si>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</si>
  <si>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</si>
  <si>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</si>
  <si>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</si>
  <si>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</si>
  <si>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1416ילין לפידות גמל להשקעה אגח עד 20% מניות</t>
  </si>
  <si>
    <t>מס'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</si>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</sst>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topLeftCell="H1" workbookViewId="0">
      <selection activeCell="C1" sqref="C1:J1048576"/>
    </sheetView>
  </sheetViews>
  <sheetFormatPr defaultColWidth="9.125" defaultRowHeight="1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11392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2.9999999999999997E-4</v>
      </c>
      <c r="D6" s="7">
        <v>0.106246241282246</v>
      </c>
      <c r="E6" s="24">
        <v>6.9999999999999999E-4</v>
      </c>
      <c r="F6" s="25">
        <v>0.124262594408166</v>
      </c>
      <c r="G6" s="6">
        <v>0</v>
      </c>
      <c r="H6" s="7">
        <v>0.13174387587167</v>
      </c>
      <c r="I6" s="24">
        <v>1.4E-3</v>
      </c>
      <c r="J6" s="25">
        <v>0.12677696007532099</v>
      </c>
      <c r="K6" s="6">
        <v>5.0000000000000001E-4</v>
      </c>
      <c r="L6" s="7">
        <v>0.12788494949250101</v>
      </c>
      <c r="M6" s="24">
        <v>2.0000000000000001E-4</v>
      </c>
      <c r="N6" s="25">
        <v>0.11319593616397799</v>
      </c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2.7000000000000001E-3</v>
      </c>
      <c r="D7" s="7">
        <v>0.33699004517936099</v>
      </c>
      <c r="E7" s="24">
        <v>-5.1000000000000004E-3</v>
      </c>
      <c r="F7" s="25">
        <v>0.33405473374050498</v>
      </c>
      <c r="G7" s="6">
        <v>3.3999999999999998E-3</v>
      </c>
      <c r="H7" s="7">
        <v>0.32230134323076798</v>
      </c>
      <c r="I7" s="24">
        <v>2.0000000000000001E-4</v>
      </c>
      <c r="J7" s="25">
        <v>0.32816258223060202</v>
      </c>
      <c r="K7" s="6">
        <v>2.0999999999999999E-3</v>
      </c>
      <c r="L7" s="7">
        <v>0.33100617388144998</v>
      </c>
      <c r="M7" s="24">
        <v>5.9999999999999995E-4</v>
      </c>
      <c r="N7" s="25">
        <v>0.35468816215779903</v>
      </c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1E-4</v>
      </c>
      <c r="D8" s="7">
        <v>9.71842848141765E-3</v>
      </c>
      <c r="E8" s="24">
        <v>0</v>
      </c>
      <c r="F8" s="25">
        <v>9.1385081657618401E-3</v>
      </c>
      <c r="G8" s="6">
        <v>0</v>
      </c>
      <c r="H8" s="7">
        <v>6.1326027845586004E-3</v>
      </c>
      <c r="I8" s="24">
        <v>0</v>
      </c>
      <c r="J8" s="25">
        <v>5.5191058838307801E-3</v>
      </c>
      <c r="K8" s="6">
        <v>1E-4</v>
      </c>
      <c r="L8" s="7">
        <v>4.4370472496424599E-3</v>
      </c>
      <c r="M8" s="24">
        <v>0</v>
      </c>
      <c r="N8" s="25">
        <v>2.4496620261543599E-3</v>
      </c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1E-4</v>
      </c>
      <c r="N9" s="25">
        <v>2.5251446803092E-3</v>
      </c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4.7999999999999996E-3</v>
      </c>
      <c r="D10" s="7">
        <v>0.40391529348891198</v>
      </c>
      <c r="E10" s="24">
        <v>-7.1000000000000004E-3</v>
      </c>
      <c r="F10" s="25">
        <v>0.399344398814581</v>
      </c>
      <c r="G10" s="6">
        <v>3.8E-3</v>
      </c>
      <c r="H10" s="7">
        <v>0.39600199137738401</v>
      </c>
      <c r="I10" s="24">
        <v>4.0000000000000001E-3</v>
      </c>
      <c r="J10" s="25">
        <v>0.39067146581409201</v>
      </c>
      <c r="K10" s="6">
        <v>6.0000000000000001E-3</v>
      </c>
      <c r="L10" s="7">
        <v>0.38743923426208998</v>
      </c>
      <c r="M10" s="24">
        <v>1.5E-3</v>
      </c>
      <c r="N10" s="25">
        <v>0.37616186823958297</v>
      </c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-1E-4</v>
      </c>
      <c r="D11" s="7">
        <v>2.36531296535776E-2</v>
      </c>
      <c r="E11" s="24">
        <v>-4.0000000000000002E-4</v>
      </c>
      <c r="F11" s="25">
        <v>2.3312375114203501E-2</v>
      </c>
      <c r="G11" s="6">
        <v>1E-4</v>
      </c>
      <c r="H11" s="7">
        <v>2.3261991336765198E-2</v>
      </c>
      <c r="I11" s="24">
        <v>2.9999999999999997E-4</v>
      </c>
      <c r="J11" s="25">
        <v>2.4568377769815599E-2</v>
      </c>
      <c r="K11" s="6">
        <v>5.9999999999999995E-4</v>
      </c>
      <c r="L11" s="7">
        <v>2.3950767978326501E-2</v>
      </c>
      <c r="M11" s="24">
        <v>2.9999999999999997E-4</v>
      </c>
      <c r="N11" s="25">
        <v>2.3788506621800098E-2</v>
      </c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0</v>
      </c>
      <c r="D12" s="7">
        <v>4.2912160744005397E-2</v>
      </c>
      <c r="E12" s="24">
        <v>-2.8E-3</v>
      </c>
      <c r="F12" s="25">
        <v>3.84396550194748E-2</v>
      </c>
      <c r="G12" s="6">
        <v>-4.0000000000000002E-4</v>
      </c>
      <c r="H12" s="7">
        <v>3.7035174889614199E-2</v>
      </c>
      <c r="I12" s="24">
        <v>6.9999999999999999E-4</v>
      </c>
      <c r="J12" s="25">
        <v>3.66663040541809E-2</v>
      </c>
      <c r="K12" s="6">
        <v>2.0000000000000001E-4</v>
      </c>
      <c r="L12" s="7">
        <v>3.5503788489791001E-2</v>
      </c>
      <c r="M12" s="24">
        <v>8.9999999999999998E-4</v>
      </c>
      <c r="N12" s="25">
        <v>3.4414219653594501E-2</v>
      </c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8.9999999999999998E-4</v>
      </c>
      <c r="D13" s="7">
        <v>1.1818614221302801E-2</v>
      </c>
      <c r="E13" s="24">
        <v>4.0000000000000002E-4</v>
      </c>
      <c r="F13" s="25">
        <v>1.24493604355703E-2</v>
      </c>
      <c r="G13" s="6">
        <v>-2.0000000000000001E-4</v>
      </c>
      <c r="H13" s="7">
        <v>1.5924683776817199E-2</v>
      </c>
      <c r="I13" s="24">
        <v>6.9999999999999999E-4</v>
      </c>
      <c r="J13" s="25">
        <v>1.9111389048238898E-2</v>
      </c>
      <c r="K13" s="6">
        <v>-2.0000000000000001E-4</v>
      </c>
      <c r="L13" s="7">
        <v>2.1142860137402301E-2</v>
      </c>
      <c r="M13" s="24">
        <v>5.0000000000000001E-4</v>
      </c>
      <c r="N13" s="25">
        <v>2.2527930153004899E-2</v>
      </c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1.31386525953683E-3</v>
      </c>
      <c r="E14" s="24">
        <v>0</v>
      </c>
      <c r="F14" s="25">
        <v>1.37204556689569E-3</v>
      </c>
      <c r="G14" s="6">
        <v>0</v>
      </c>
      <c r="H14" s="7">
        <v>1.3281539689723001E-3</v>
      </c>
      <c r="I14" s="24">
        <v>1E-4</v>
      </c>
      <c r="J14" s="25">
        <v>1.3992634114816699E-3</v>
      </c>
      <c r="K14" s="6">
        <v>1E-4</v>
      </c>
      <c r="L14" s="7">
        <v>1.46832828420161E-3</v>
      </c>
      <c r="M14" s="24">
        <v>1E-4</v>
      </c>
      <c r="N14" s="25">
        <v>1.4633175031589999E-3</v>
      </c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-2.0000000000000001E-4</v>
      </c>
      <c r="D15" s="7">
        <v>1.54364081876596E-2</v>
      </c>
      <c r="E15" s="24">
        <v>8.0000000000000004E-4</v>
      </c>
      <c r="F15" s="25">
        <v>1.6309715601497E-2</v>
      </c>
      <c r="G15" s="6">
        <v>-2.0000000000000001E-4</v>
      </c>
      <c r="H15" s="7">
        <v>1.6415915737013599E-2</v>
      </c>
      <c r="I15" s="24">
        <v>2.9999999999999997E-4</v>
      </c>
      <c r="J15" s="25">
        <v>1.74887344326933E-2</v>
      </c>
      <c r="K15" s="6">
        <v>4.0000000000000002E-4</v>
      </c>
      <c r="L15" s="7">
        <v>1.7940890511425001E-2</v>
      </c>
      <c r="M15" s="24">
        <v>1E-4</v>
      </c>
      <c r="N15" s="25">
        <v>1.89399544245628E-2</v>
      </c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3.7202220796599802E-5</v>
      </c>
      <c r="E16" s="24">
        <v>0</v>
      </c>
      <c r="F16" s="25">
        <v>3.1115935159268703E-5</v>
      </c>
      <c r="G16" s="6">
        <v>0</v>
      </c>
      <c r="H16" s="7">
        <v>2.5218092275599401E-5</v>
      </c>
      <c r="I16" s="24">
        <v>0</v>
      </c>
      <c r="J16" s="25">
        <v>2.4209341234213E-5</v>
      </c>
      <c r="K16" s="6">
        <v>0</v>
      </c>
      <c r="L16" s="7">
        <v>1.04708174915843E-5</v>
      </c>
      <c r="M16" s="24">
        <v>0</v>
      </c>
      <c r="N16" s="25">
        <v>1.1052715845340101E-5</v>
      </c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8.6E-3</v>
      </c>
      <c r="D17" s="7">
        <v>4.4294459448135899E-3</v>
      </c>
      <c r="E17" s="24">
        <v>-1.6999999999999999E-3</v>
      </c>
      <c r="F17" s="25">
        <v>2.1374755282471602E-3</v>
      </c>
      <c r="G17" s="6">
        <v>2.8999999999999998E-3</v>
      </c>
      <c r="H17" s="7">
        <v>3.4733871145562001E-3</v>
      </c>
      <c r="I17" s="24">
        <v>3.5000000000000001E-3</v>
      </c>
      <c r="J17" s="25">
        <v>6.7406254561574704E-3</v>
      </c>
      <c r="K17" s="6">
        <v>2.5000000000000001E-3</v>
      </c>
      <c r="L17" s="7">
        <v>8.0183257013297805E-3</v>
      </c>
      <c r="M17" s="24">
        <v>5.7000000000000002E-3</v>
      </c>
      <c r="N17" s="25">
        <v>9.2083199956994408E-3</v>
      </c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0</v>
      </c>
      <c r="D19" s="7">
        <v>2.2308358234814599E-2</v>
      </c>
      <c r="E19" s="24">
        <v>5.0000000000000001E-4</v>
      </c>
      <c r="F19" s="25">
        <v>2.3770490308136799E-2</v>
      </c>
      <c r="G19" s="6">
        <v>0</v>
      </c>
      <c r="H19" s="7">
        <v>2.4124418955724199E-2</v>
      </c>
      <c r="I19" s="24">
        <v>2.0000000000000001E-4</v>
      </c>
      <c r="J19" s="25">
        <v>2.4505558228380499E-2</v>
      </c>
      <c r="K19" s="6">
        <v>5.0000000000000001E-4</v>
      </c>
      <c r="L19" s="7">
        <v>2.51254641513152E-2</v>
      </c>
      <c r="M19" s="24">
        <v>1E-4</v>
      </c>
      <c r="N19" s="25">
        <v>2.53776916944644E-2</v>
      </c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8.6827996776905696E-4</v>
      </c>
      <c r="E20" s="24">
        <v>0</v>
      </c>
      <c r="F20" s="25">
        <v>8.8034601591575098E-4</v>
      </c>
      <c r="G20" s="6">
        <v>0</v>
      </c>
      <c r="H20" s="7">
        <v>2.4379628034205702E-3</v>
      </c>
      <c r="I20" s="24">
        <v>1E-4</v>
      </c>
      <c r="J20" s="25">
        <v>2.5360773638778201E-3</v>
      </c>
      <c r="K20" s="6">
        <v>1E-4</v>
      </c>
      <c r="L20" s="7">
        <v>2.5396256217142298E-3</v>
      </c>
      <c r="M20" s="24">
        <v>1E-4</v>
      </c>
      <c r="N20" s="25">
        <v>2.5292048777333901E-3</v>
      </c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-2.9999999999999997E-4</v>
      </c>
      <c r="D21" s="7">
        <v>2.0200363300036901E-2</v>
      </c>
      <c r="E21" s="24">
        <v>-2.9999999999999997E-4</v>
      </c>
      <c r="F21" s="25">
        <v>1.42069832771381E-2</v>
      </c>
      <c r="G21" s="6">
        <v>2.0000000000000001E-4</v>
      </c>
      <c r="H21" s="7">
        <v>1.9267928745701601E-2</v>
      </c>
      <c r="I21" s="24">
        <v>0</v>
      </c>
      <c r="J21" s="25">
        <v>1.5729446259501199E-2</v>
      </c>
      <c r="K21" s="6">
        <v>0</v>
      </c>
      <c r="L21" s="7">
        <v>1.33174038605416E-2</v>
      </c>
      <c r="M21" s="24">
        <v>1E-4</v>
      </c>
      <c r="N21" s="25">
        <v>1.23973054717849E-2</v>
      </c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-2.0000000000000101E-4</v>
      </c>
      <c r="D24" s="7">
        <v>1.5216383375079101E-4</v>
      </c>
      <c r="E24" s="24">
        <v>1.9999999999999901E-4</v>
      </c>
      <c r="F24" s="25">
        <v>2.9020206874701799E-4</v>
      </c>
      <c r="G24" s="6">
        <v>1E-4</v>
      </c>
      <c r="H24" s="7">
        <v>5.2535131475867905E-4</v>
      </c>
      <c r="I24" s="24">
        <v>-2.99999999999999E-4</v>
      </c>
      <c r="J24" s="25">
        <v>9.9900630593647194E-5</v>
      </c>
      <c r="K24" s="6">
        <v>2.0000000000000001E-4</v>
      </c>
      <c r="L24" s="7">
        <v>2.1466956077673501E-4</v>
      </c>
      <c r="M24" s="24">
        <v>5.5511151231257799E-19</v>
      </c>
      <c r="N24" s="25">
        <v>3.2172362052854299E-4</v>
      </c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1.66E-2</v>
      </c>
      <c r="D25" s="11">
        <v>1</v>
      </c>
      <c r="E25" s="26">
        <v>-1.4800000000000001E-2</v>
      </c>
      <c r="F25" s="27">
        <v>1</v>
      </c>
      <c r="G25" s="10">
        <v>9.7000000000000003E-3</v>
      </c>
      <c r="H25" s="11">
        <v>1</v>
      </c>
      <c r="I25" s="26">
        <v>1.12E-2</v>
      </c>
      <c r="J25" s="27">
        <v>1</v>
      </c>
      <c r="K25" s="10">
        <v>1.3100000000000001E-2</v>
      </c>
      <c r="L25" s="11">
        <v>1</v>
      </c>
      <c r="M25" s="26">
        <v>1.03E-2</v>
      </c>
      <c r="N25" s="27">
        <v>1</v>
      </c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2987.9858599999998</v>
      </c>
      <c r="D26" s="21"/>
      <c r="E26" s="28">
        <v>-2727.8841300000099</v>
      </c>
      <c r="F26" s="21"/>
      <c r="G26" s="20">
        <v>1747.8242299999899</v>
      </c>
      <c r="H26" s="21"/>
      <c r="I26" s="28">
        <v>2003.2206900000001</v>
      </c>
      <c r="J26" s="21"/>
      <c r="K26" s="20">
        <v>2356.9943100000201</v>
      </c>
      <c r="L26" s="21"/>
      <c r="M26" s="28">
        <v>1899.8438099999701</v>
      </c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7.1000000000000004E-3</v>
      </c>
      <c r="D28" s="15">
        <v>0.92951084882763801</v>
      </c>
      <c r="E28" s="29">
        <v>-1.46E-2</v>
      </c>
      <c r="F28" s="30">
        <v>0.91880859551737304</v>
      </c>
      <c r="G28" s="14">
        <v>7.0000000000000001E-3</v>
      </c>
      <c r="H28" s="15">
        <v>0.89863695531232701</v>
      </c>
      <c r="I28" s="29">
        <v>5.4999999999999997E-3</v>
      </c>
      <c r="J28" s="30">
        <v>0.87947779691365702</v>
      </c>
      <c r="K28" s="14">
        <v>9.7999999999999997E-3</v>
      </c>
      <c r="L28" s="15">
        <v>0.86852520004786105</v>
      </c>
      <c r="M28" s="29">
        <v>3.5000000000000001E-3</v>
      </c>
      <c r="N28" s="30">
        <v>0.86554626376166799</v>
      </c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9.4999999999999998E-3</v>
      </c>
      <c r="D29" s="7">
        <v>7.0489151172362E-2</v>
      </c>
      <c r="E29" s="24">
        <v>-2.0000000000000001E-4</v>
      </c>
      <c r="F29" s="25">
        <v>8.1191404482627197E-2</v>
      </c>
      <c r="G29" s="6">
        <v>2.7000000000000001E-3</v>
      </c>
      <c r="H29" s="7">
        <v>0.101363044687673</v>
      </c>
      <c r="I29" s="24">
        <v>5.7000000000000002E-3</v>
      </c>
      <c r="J29" s="25">
        <v>0.120522203086343</v>
      </c>
      <c r="K29" s="6">
        <v>3.3E-3</v>
      </c>
      <c r="L29" s="7">
        <v>0.13147479995213901</v>
      </c>
      <c r="M29" s="24">
        <v>6.7999999999999996E-3</v>
      </c>
      <c r="N29" s="25">
        <v>0.13445373623833201</v>
      </c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1.66E-2</v>
      </c>
      <c r="D30" s="11">
        <v>1</v>
      </c>
      <c r="E30" s="26">
        <v>-1.4800000000000001E-2</v>
      </c>
      <c r="F30" s="27">
        <v>1</v>
      </c>
      <c r="G30" s="10">
        <v>9.7000000000000003E-3</v>
      </c>
      <c r="H30" s="11">
        <v>1</v>
      </c>
      <c r="I30" s="26">
        <v>1.12E-2</v>
      </c>
      <c r="J30" s="27">
        <v>1</v>
      </c>
      <c r="K30" s="10">
        <v>1.3100000000000001E-2</v>
      </c>
      <c r="L30" s="11">
        <v>1</v>
      </c>
      <c r="M30" s="26">
        <v>1.03E-2</v>
      </c>
      <c r="N30" s="27">
        <v>1</v>
      </c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9.2999999999999992E-3</v>
      </c>
      <c r="D32" s="15">
        <v>0.93284496544227802</v>
      </c>
      <c r="E32" s="29">
        <v>-1.38E-2</v>
      </c>
      <c r="F32" s="30">
        <v>0.93987644614653498</v>
      </c>
      <c r="G32" s="14">
        <v>6.4000000000000003E-3</v>
      </c>
      <c r="H32" s="15">
        <v>0.93222555558475095</v>
      </c>
      <c r="I32" s="29">
        <v>7.9000000000000008E-3</v>
      </c>
      <c r="J32" s="30">
        <v>0.93093068956047598</v>
      </c>
      <c r="K32" s="14">
        <v>9.4999999999999998E-3</v>
      </c>
      <c r="L32" s="15">
        <v>0.93199677407594494</v>
      </c>
      <c r="M32" s="29">
        <v>4.7000000000000002E-3</v>
      </c>
      <c r="N32" s="30">
        <v>0.92709600683492599</v>
      </c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7.3000000000000001E-3</v>
      </c>
      <c r="D33" s="7">
        <v>6.7155034557721899E-2</v>
      </c>
      <c r="E33" s="24">
        <v>-1E-3</v>
      </c>
      <c r="F33" s="25">
        <v>6.0123553853464802E-2</v>
      </c>
      <c r="G33" s="6">
        <v>3.3E-3</v>
      </c>
      <c r="H33" s="7">
        <v>6.7774444415249296E-2</v>
      </c>
      <c r="I33" s="24">
        <v>3.3E-3</v>
      </c>
      <c r="J33" s="25">
        <v>6.9069310439523399E-2</v>
      </c>
      <c r="K33" s="6">
        <v>3.5999999999999999E-3</v>
      </c>
      <c r="L33" s="7">
        <v>6.8003225924055305E-2</v>
      </c>
      <c r="M33" s="24">
        <v>5.5999999999999999E-3</v>
      </c>
      <c r="N33" s="25">
        <v>7.2903993165073802E-2</v>
      </c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1.66E-2</v>
      </c>
      <c r="D34" s="36">
        <v>1</v>
      </c>
      <c r="E34" s="37">
        <v>-1.4800000000000001E-2</v>
      </c>
      <c r="F34" s="38">
        <v>1</v>
      </c>
      <c r="G34" s="35">
        <v>9.7000000000000003E-3</v>
      </c>
      <c r="H34" s="36">
        <v>1</v>
      </c>
      <c r="I34" s="37">
        <v>1.12E-2</v>
      </c>
      <c r="J34" s="38">
        <v>1</v>
      </c>
      <c r="K34" s="35">
        <v>1.3100000000000001E-2</v>
      </c>
      <c r="L34" s="36">
        <v>1</v>
      </c>
      <c r="M34" s="37">
        <v>1.03E-2</v>
      </c>
      <c r="N34" s="38">
        <v>1</v>
      </c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8.9999999999999998E-4</v>
      </c>
      <c r="D37" s="7">
        <v>0.13174387587167</v>
      </c>
      <c r="E37" s="24">
        <v>3.0000000000000001E-3</v>
      </c>
      <c r="F37" s="25">
        <v>0.11319593616397799</v>
      </c>
      <c r="G37" s="6"/>
      <c r="H37" s="7"/>
      <c r="I37" s="24"/>
      <c r="J37" s="25"/>
    </row>
    <row r="38" spans="2:26">
      <c r="B38" s="8" t="s">
        <v>2</v>
      </c>
      <c r="C38" s="6">
        <v>1E-3</v>
      </c>
      <c r="D38" s="7">
        <v>0.32230134323076798</v>
      </c>
      <c r="E38" s="24">
        <v>4.0000000000000001E-3</v>
      </c>
      <c r="F38" s="25">
        <v>0.35468816215779903</v>
      </c>
      <c r="G38" s="6"/>
      <c r="H38" s="7"/>
      <c r="I38" s="24"/>
      <c r="J38" s="25"/>
    </row>
    <row r="39" spans="2:26">
      <c r="B39" s="8" t="s">
        <v>3</v>
      </c>
      <c r="C39" s="6">
        <v>1E-4</v>
      </c>
      <c r="D39" s="7">
        <v>6.1326027845586004E-3</v>
      </c>
      <c r="E39" s="24">
        <v>2.0000000000000001E-4</v>
      </c>
      <c r="F39" s="25">
        <v>2.4496620261543599E-3</v>
      </c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>
        <v>2.0000000000000001E-4</v>
      </c>
      <c r="F40" s="25">
        <v>2.5251446803092E-3</v>
      </c>
      <c r="G40" s="6"/>
      <c r="H40" s="7"/>
      <c r="I40" s="24"/>
      <c r="J40" s="25"/>
    </row>
    <row r="41" spans="2:26">
      <c r="B41" s="8" t="s">
        <v>5</v>
      </c>
      <c r="C41" s="6">
        <v>1.5E-3</v>
      </c>
      <c r="D41" s="7">
        <v>0.39600199137738401</v>
      </c>
      <c r="E41" s="24">
        <v>1.3100000000000001E-2</v>
      </c>
      <c r="F41" s="25">
        <v>0.37616186823958297</v>
      </c>
      <c r="G41" s="6"/>
      <c r="H41" s="7"/>
      <c r="I41" s="24"/>
      <c r="J41" s="25"/>
    </row>
    <row r="42" spans="2:26">
      <c r="B42" s="8" t="s">
        <v>6</v>
      </c>
      <c r="C42" s="6">
        <v>-5.0000000000000001E-4</v>
      </c>
      <c r="D42" s="7">
        <v>2.3261991336765198E-2</v>
      </c>
      <c r="E42" s="24">
        <v>6.9999999999999999E-4</v>
      </c>
      <c r="F42" s="25">
        <v>2.3788506621800098E-2</v>
      </c>
      <c r="G42" s="6"/>
      <c r="H42" s="7"/>
      <c r="I42" s="24"/>
      <c r="J42" s="25"/>
    </row>
    <row r="43" spans="2:26">
      <c r="B43" s="8" t="s">
        <v>7</v>
      </c>
      <c r="C43" s="6">
        <v>-3.3E-3</v>
      </c>
      <c r="D43" s="7">
        <v>3.7035174889614199E-2</v>
      </c>
      <c r="E43" s="24">
        <v>-1.5E-3</v>
      </c>
      <c r="F43" s="25">
        <v>3.4414219653594501E-2</v>
      </c>
      <c r="G43" s="6"/>
      <c r="H43" s="7"/>
      <c r="I43" s="24"/>
      <c r="J43" s="25"/>
    </row>
    <row r="44" spans="2:26">
      <c r="B44" s="8" t="s">
        <v>32</v>
      </c>
      <c r="C44" s="6">
        <v>1E-3</v>
      </c>
      <c r="D44" s="7">
        <v>1.5924683776817199E-2</v>
      </c>
      <c r="E44" s="24">
        <v>2.0999999999999999E-3</v>
      </c>
      <c r="F44" s="25">
        <v>2.2527930153004899E-2</v>
      </c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1.3281539689723001E-3</v>
      </c>
      <c r="E45" s="24">
        <v>2.0000000000000001E-4</v>
      </c>
      <c r="F45" s="25">
        <v>1.4633175031589999E-3</v>
      </c>
      <c r="G45" s="6"/>
      <c r="H45" s="7"/>
      <c r="I45" s="24"/>
      <c r="J45" s="25"/>
    </row>
    <row r="46" spans="2:26">
      <c r="B46" s="8" t="s">
        <v>9</v>
      </c>
      <c r="C46" s="6">
        <v>5.0000000000000001E-4</v>
      </c>
      <c r="D46" s="7">
        <v>1.6415915737013599E-2</v>
      </c>
      <c r="E46" s="24">
        <v>1.2999999999999999E-3</v>
      </c>
      <c r="F46" s="25">
        <v>1.89399544245628E-2</v>
      </c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2.5218092275599401E-5</v>
      </c>
      <c r="E47" s="24">
        <v>1E-4</v>
      </c>
      <c r="F47" s="25">
        <v>1.1052715845340101E-5</v>
      </c>
      <c r="G47" s="6"/>
      <c r="H47" s="7"/>
      <c r="I47" s="24"/>
      <c r="J47" s="25"/>
    </row>
    <row r="48" spans="2:26">
      <c r="B48" s="8" t="s">
        <v>11</v>
      </c>
      <c r="C48" s="6">
        <v>9.7999999999999997E-3</v>
      </c>
      <c r="D48" s="7">
        <v>3.4733871145562001E-3</v>
      </c>
      <c r="E48" s="24">
        <v>2.18E-2</v>
      </c>
      <c r="F48" s="25">
        <v>9.2083199956994408E-3</v>
      </c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/>
      <c r="H49" s="7"/>
      <c r="I49" s="24"/>
      <c r="J49" s="25"/>
    </row>
    <row r="50" spans="2:10">
      <c r="B50" s="8" t="s">
        <v>13</v>
      </c>
      <c r="C50" s="6">
        <v>5.9999999999999995E-4</v>
      </c>
      <c r="D50" s="7">
        <v>2.4124418955724199E-2</v>
      </c>
      <c r="E50" s="24">
        <v>1.4E-3</v>
      </c>
      <c r="F50" s="25">
        <v>2.53776916944644E-2</v>
      </c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2.4379628034205702E-3</v>
      </c>
      <c r="E51" s="24">
        <v>2.9999999999999997E-4</v>
      </c>
      <c r="F51" s="25">
        <v>2.5292048777333901E-3</v>
      </c>
      <c r="G51" s="6"/>
      <c r="H51" s="7"/>
      <c r="I51" s="24"/>
      <c r="J51" s="25"/>
    </row>
    <row r="52" spans="2:10">
      <c r="B52" s="8" t="s">
        <v>15</v>
      </c>
      <c r="C52" s="6">
        <v>-4.0000000000000002E-4</v>
      </c>
      <c r="D52" s="7">
        <v>1.9267928745701601E-2</v>
      </c>
      <c r="E52" s="24">
        <v>-2.9999999999999997E-4</v>
      </c>
      <c r="F52" s="25">
        <v>1.23973054717849E-2</v>
      </c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/>
      <c r="H54" s="7"/>
      <c r="I54" s="24"/>
      <c r="J54" s="25"/>
    </row>
    <row r="55" spans="2:10">
      <c r="B55" s="8" t="s">
        <v>18</v>
      </c>
      <c r="C55" s="6">
        <v>9.9999999999999503E-5</v>
      </c>
      <c r="D55" s="7">
        <v>5.2535131475867905E-4</v>
      </c>
      <c r="E55" s="24">
        <v>1.1622647289044601E-18</v>
      </c>
      <c r="F55" s="25">
        <v>3.2172362052854299E-4</v>
      </c>
      <c r="G55" s="6"/>
      <c r="H55" s="7"/>
      <c r="I55" s="24"/>
      <c r="J55" s="25"/>
    </row>
    <row r="56" spans="2:10">
      <c r="B56" s="9" t="s">
        <v>29</v>
      </c>
      <c r="C56" s="10">
        <v>1.1299999999999999E-2</v>
      </c>
      <c r="D56" s="11">
        <v>1</v>
      </c>
      <c r="E56" s="26">
        <v>4.6600000000000003E-2</v>
      </c>
      <c r="F56" s="27">
        <v>1</v>
      </c>
      <c r="G56" s="10"/>
      <c r="H56" s="11"/>
      <c r="I56" s="26"/>
      <c r="J56" s="27"/>
    </row>
    <row r="57" spans="2:10">
      <c r="B57" s="33" t="s">
        <v>25</v>
      </c>
      <c r="C57" s="20">
        <v>2007.92595999998</v>
      </c>
      <c r="D57" s="21"/>
      <c r="E57" s="28">
        <v>8267.9847699999791</v>
      </c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-8.0000000000000004E-4</v>
      </c>
      <c r="D59" s="15">
        <v>0.89863695531232701</v>
      </c>
      <c r="E59" s="29">
        <v>1.83E-2</v>
      </c>
      <c r="F59" s="30">
        <v>0.86554626376166799</v>
      </c>
      <c r="G59" s="14"/>
      <c r="H59" s="15"/>
      <c r="I59" s="29"/>
      <c r="J59" s="30"/>
    </row>
    <row r="60" spans="2:10">
      <c r="B60" s="8" t="s">
        <v>21</v>
      </c>
      <c r="C60" s="6">
        <v>1.21E-2</v>
      </c>
      <c r="D60" s="7">
        <v>0.101363044687673</v>
      </c>
      <c r="E60" s="24">
        <v>2.8299999999999999E-2</v>
      </c>
      <c r="F60" s="25">
        <v>0.13445373623833201</v>
      </c>
      <c r="G60" s="6"/>
      <c r="H60" s="7"/>
      <c r="I60" s="24"/>
      <c r="J60" s="25"/>
    </row>
    <row r="61" spans="2:10">
      <c r="B61" s="9" t="s">
        <v>29</v>
      </c>
      <c r="C61" s="10">
        <v>1.1299999999999999E-2</v>
      </c>
      <c r="D61" s="11">
        <v>1</v>
      </c>
      <c r="E61" s="26">
        <v>4.6600000000000003E-2</v>
      </c>
      <c r="F61" s="27">
        <v>1</v>
      </c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1.6999999999999999E-3</v>
      </c>
      <c r="D63" s="15">
        <v>0.93222555558475095</v>
      </c>
      <c r="E63" s="29">
        <v>2.4299999999999999E-2</v>
      </c>
      <c r="F63" s="30">
        <v>0.92709600683492599</v>
      </c>
      <c r="G63" s="14"/>
      <c r="H63" s="15"/>
      <c r="I63" s="29"/>
      <c r="J63" s="30"/>
    </row>
    <row r="64" spans="2:10">
      <c r="B64" s="8" t="s">
        <v>23</v>
      </c>
      <c r="C64" s="6">
        <v>9.5999999999999992E-3</v>
      </c>
      <c r="D64" s="7">
        <v>6.7774444415249296E-2</v>
      </c>
      <c r="E64" s="24">
        <v>2.23E-2</v>
      </c>
      <c r="F64" s="25">
        <v>7.2903993165073802E-2</v>
      </c>
      <c r="G64" s="6"/>
      <c r="H64" s="7"/>
      <c r="I64" s="24"/>
      <c r="J64" s="25"/>
    </row>
    <row r="65" spans="2:10">
      <c r="B65" s="34" t="s">
        <v>29</v>
      </c>
      <c r="C65" s="35">
        <v>1.1299999999999999E-2</v>
      </c>
      <c r="D65" s="36">
        <v>1</v>
      </c>
      <c r="E65" s="37">
        <v>4.6600000000000003E-2</v>
      </c>
      <c r="F65" s="38">
        <v>1</v>
      </c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14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</row>
    <row r="10008" spans="3:14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</row>
    <row r="10038" spans="3:6">
      <c r="C10038">
        <v>0</v>
      </c>
      <c r="D10038">
        <v>0</v>
      </c>
      <c r="E10038">
        <v>0</v>
      </c>
      <c r="F10038">
        <v>0</v>
      </c>
    </row>
    <row r="10039" spans="3:6">
      <c r="C10039">
        <v>0</v>
      </c>
      <c r="D10039">
        <v>0</v>
      </c>
      <c r="E10039">
        <v>0</v>
      </c>
      <c r="F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2023-07-24T14:28:23Z</dcterms:modified>
</cp:coreProperties>
</file>