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1E6E9BF-A9BF-4FB2-8E80-137513F4D980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<sst xmlns="http://schemas.openxmlformats.org/spreadsheetml/2006/main" count="95" uniqueCount="67">
  <si>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</si>
  <si>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</si>
  <si>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</si>
  <si>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</si>
  <si>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</si>
  <si>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</si>
  <si>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</si>
  <si>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</si>
  <si>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</si>
  <si>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</si>
  <si>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</si>
  <si>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</si>
  <si>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</si>
  <si>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</si>
  <si>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</si>
  <si>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</si>
  <si>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</si>
  <si>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</si>
  <si>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</si>
  <si>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</si>
  <si>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</si>
  <si>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</si>
  <si>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</si>
  <si>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</si>
  <si>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</si>
  <si>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</si>
  <si>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</si>
  <si>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</si>
  <si>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</si>
  <si>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</si>
  <si>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</si>
  <si>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</si>
  <si>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</si>
  <si>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1416ילין לפידות גמל להשקעה אגח עד 20% מניות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</si>
  <si>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</si>
  <si>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</si>
  <si>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</si>
  <si>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</si>
  <si>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</si>
  <si>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</si>
  <si>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</si>
  <si>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</si>
  <si>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</si>
  <si>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</si>
  <si>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</si>
  <si>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</si>
  <si>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</si>
  <si>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</si>
  <si>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</si>
  <si>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</si>
  <si>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</si>
  <si>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</si>
  <si>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</si>
  <si>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</si>
  <si>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</si>
  <si>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</si>
  <si>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</si>
  <si>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</si>
  <si>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</si>
  <si>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</si>
  <si>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</si>
  <si>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</si>
  <si>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</si>
  <si>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</si>
  <si>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</si>
  <si>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</si>
  <si>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מספר אישור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</si>
</sst>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6" sqref="C6:C34"/>
    </sheetView>
  </sheetViews>
  <sheetFormatPr defaultColWidth="9.125" defaultRowHeight="15"/>
  <cols>
    <col min="1" max="1" width="2.125" style="1" customWidth="1"/>
    <col min="2" max="2" width="37.375" style="1" customWidth="1"/>
    <col min="3" max="3" width="17.5" style="1" customWidth="1"/>
    <col min="4" max="26" width="15.2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66</v>
      </c>
      <c r="C2" s="49">
        <v>11392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2.9999999999999997E-4</v>
      </c>
      <c r="D6" s="7">
        <v>0.106246241282246</v>
      </c>
      <c r="E6" s="24">
        <v>6.9999999999999999E-4</v>
      </c>
      <c r="F6" s="25">
        <v>0.124262594408166</v>
      </c>
      <c r="G6" s="6">
        <v>0</v>
      </c>
      <c r="H6" s="7">
        <v>0.13174387587167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2.7000000000000001E-3</v>
      </c>
      <c r="D7" s="7">
        <v>0.33699004517936099</v>
      </c>
      <c r="E7" s="24">
        <v>-5.1000000000000004E-3</v>
      </c>
      <c r="F7" s="25">
        <v>0.33405473374050498</v>
      </c>
      <c r="G7" s="6">
        <v>3.3999999999999998E-3</v>
      </c>
      <c r="H7" s="7">
        <v>0.32230134323076798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1E-4</v>
      </c>
      <c r="D8" s="7">
        <v>9.71842848141765E-3</v>
      </c>
      <c r="E8" s="24">
        <v>0</v>
      </c>
      <c r="F8" s="25">
        <v>9.1385081657618401E-3</v>
      </c>
      <c r="G8" s="6">
        <v>0</v>
      </c>
      <c r="H8" s="7">
        <v>6.1326027845586004E-3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4.7999999999999996E-3</v>
      </c>
      <c r="D10" s="7">
        <v>0.40391529348891198</v>
      </c>
      <c r="E10" s="24">
        <v>-7.1000000000000004E-3</v>
      </c>
      <c r="F10" s="25">
        <v>0.399344398814581</v>
      </c>
      <c r="G10" s="6">
        <v>3.8E-3</v>
      </c>
      <c r="H10" s="7">
        <v>0.39600199137738401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2.36531296535776E-2</v>
      </c>
      <c r="E11" s="24">
        <v>-4.0000000000000002E-4</v>
      </c>
      <c r="F11" s="25">
        <v>2.3312375114203501E-2</v>
      </c>
      <c r="G11" s="6">
        <v>1E-4</v>
      </c>
      <c r="H11" s="7">
        <v>2.3261991336765198E-2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4.2912160744005397E-2</v>
      </c>
      <c r="E12" s="24">
        <v>-2.8E-3</v>
      </c>
      <c r="F12" s="25">
        <v>3.84396550194748E-2</v>
      </c>
      <c r="G12" s="6">
        <v>-4.0000000000000002E-4</v>
      </c>
      <c r="H12" s="7">
        <v>3.7035174889614199E-2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8.9999999999999998E-4</v>
      </c>
      <c r="D13" s="7">
        <v>1.1818614221302801E-2</v>
      </c>
      <c r="E13" s="24">
        <v>4.0000000000000002E-4</v>
      </c>
      <c r="F13" s="25">
        <v>1.24493604355703E-2</v>
      </c>
      <c r="G13" s="6">
        <v>-2.0000000000000001E-4</v>
      </c>
      <c r="H13" s="7">
        <v>1.5924683776817199E-2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1.31386525953683E-3</v>
      </c>
      <c r="E14" s="24">
        <v>0</v>
      </c>
      <c r="F14" s="25">
        <v>1.37204556689569E-3</v>
      </c>
      <c r="G14" s="6">
        <v>0</v>
      </c>
      <c r="H14" s="7">
        <v>1.3281539689723001E-3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-2.0000000000000001E-4</v>
      </c>
      <c r="D15" s="7">
        <v>1.54364081876596E-2</v>
      </c>
      <c r="E15" s="24">
        <v>8.0000000000000004E-4</v>
      </c>
      <c r="F15" s="25">
        <v>1.6309715601497E-2</v>
      </c>
      <c r="G15" s="6">
        <v>-2.0000000000000001E-4</v>
      </c>
      <c r="H15" s="7">
        <v>1.6415915737013599E-2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3.7202220796599802E-5</v>
      </c>
      <c r="E16" s="24">
        <v>0</v>
      </c>
      <c r="F16" s="25">
        <v>3.1115935159268703E-5</v>
      </c>
      <c r="G16" s="6">
        <v>0</v>
      </c>
      <c r="H16" s="7">
        <v>2.5218092275599401E-5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8.6E-3</v>
      </c>
      <c r="D17" s="7">
        <v>4.4294459448135899E-3</v>
      </c>
      <c r="E17" s="24">
        <v>-1.6999999999999999E-3</v>
      </c>
      <c r="F17" s="25">
        <v>2.1374755282471602E-3</v>
      </c>
      <c r="G17" s="6">
        <v>2.8999999999999998E-3</v>
      </c>
      <c r="H17" s="7">
        <v>3.4733871145562001E-3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2.2308358234814599E-2</v>
      </c>
      <c r="E19" s="24">
        <v>5.0000000000000001E-4</v>
      </c>
      <c r="F19" s="25">
        <v>2.3770490308136799E-2</v>
      </c>
      <c r="G19" s="6">
        <v>0</v>
      </c>
      <c r="H19" s="7">
        <v>2.4124418955724199E-2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8.6827996776905696E-4</v>
      </c>
      <c r="E20" s="24">
        <v>0</v>
      </c>
      <c r="F20" s="25">
        <v>8.8034601591575098E-4</v>
      </c>
      <c r="G20" s="6">
        <v>0</v>
      </c>
      <c r="H20" s="7">
        <v>2.4379628034205702E-3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-2.9999999999999997E-4</v>
      </c>
      <c r="D21" s="7">
        <v>2.0200363300036901E-2</v>
      </c>
      <c r="E21" s="24">
        <v>-2.9999999999999997E-4</v>
      </c>
      <c r="F21" s="25">
        <v>1.42069832771381E-2</v>
      </c>
      <c r="G21" s="6">
        <v>2.0000000000000001E-4</v>
      </c>
      <c r="H21" s="7">
        <v>1.9267928745701601E-2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-2.0000000000000101E-4</v>
      </c>
      <c r="D24" s="7">
        <v>1.5216383375079101E-4</v>
      </c>
      <c r="E24" s="24">
        <v>1.9999999999999901E-4</v>
      </c>
      <c r="F24" s="25">
        <v>2.9020206874701799E-4</v>
      </c>
      <c r="G24" s="6">
        <v>1E-4</v>
      </c>
      <c r="H24" s="7">
        <v>5.2535131475867905E-4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1.66E-2</v>
      </c>
      <c r="D25" s="11">
        <v>1</v>
      </c>
      <c r="E25" s="26">
        <v>-1.4800000000000001E-2</v>
      </c>
      <c r="F25" s="27">
        <v>1</v>
      </c>
      <c r="G25" s="10">
        <v>9.7000000000000003E-3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2987.9858599999998</v>
      </c>
      <c r="D26" s="21"/>
      <c r="E26" s="28">
        <v>-2727.8841300000099</v>
      </c>
      <c r="F26" s="21"/>
      <c r="G26" s="20">
        <v>1747.8242299999899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7.1000000000000004E-3</v>
      </c>
      <c r="D28" s="15">
        <v>0.92951084882763801</v>
      </c>
      <c r="E28" s="29">
        <v>-1.46E-2</v>
      </c>
      <c r="F28" s="30">
        <v>0.91880859551737304</v>
      </c>
      <c r="G28" s="14">
        <v>7.0000000000000001E-3</v>
      </c>
      <c r="H28" s="15">
        <v>0.89863695531232701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9.4999999999999998E-3</v>
      </c>
      <c r="D29" s="7">
        <v>7.0489151172362E-2</v>
      </c>
      <c r="E29" s="24">
        <v>-2.0000000000000001E-4</v>
      </c>
      <c r="F29" s="25">
        <v>8.1191404482627197E-2</v>
      </c>
      <c r="G29" s="6">
        <v>2.7000000000000001E-3</v>
      </c>
      <c r="H29" s="7">
        <v>0.101363044687673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1.66E-2</v>
      </c>
      <c r="D30" s="11">
        <v>1</v>
      </c>
      <c r="E30" s="26">
        <v>-1.4800000000000001E-2</v>
      </c>
      <c r="F30" s="27">
        <v>1</v>
      </c>
      <c r="G30" s="10">
        <v>9.7000000000000003E-3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9.2999999999999992E-3</v>
      </c>
      <c r="D32" s="15">
        <v>0.93284496544227802</v>
      </c>
      <c r="E32" s="29">
        <v>-1.38E-2</v>
      </c>
      <c r="F32" s="30">
        <v>0.93987644614653498</v>
      </c>
      <c r="G32" s="14">
        <v>6.4000000000000003E-3</v>
      </c>
      <c r="H32" s="15">
        <v>0.93222555558475095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7.3000000000000001E-3</v>
      </c>
      <c r="D33" s="7">
        <v>6.7155034557721899E-2</v>
      </c>
      <c r="E33" s="24">
        <v>-1E-3</v>
      </c>
      <c r="F33" s="25">
        <v>6.0123553853464802E-2</v>
      </c>
      <c r="G33" s="6">
        <v>3.3E-3</v>
      </c>
      <c r="H33" s="7">
        <v>6.7774444415249296E-2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1.66E-2</v>
      </c>
      <c r="D34" s="36">
        <v>1</v>
      </c>
      <c r="E34" s="37">
        <v>-1.4800000000000001E-2</v>
      </c>
      <c r="F34" s="38">
        <v>1</v>
      </c>
      <c r="G34" s="35">
        <v>9.7000000000000003E-3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42.7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8.9999999999999998E-4</v>
      </c>
      <c r="D37" s="7">
        <v>0.13174387587167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1E-3</v>
      </c>
      <c r="D38" s="7">
        <v>0.32230134323076798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6.1326027845586004E-3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1.5E-3</v>
      </c>
      <c r="D41" s="7">
        <v>0.39600199137738401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-5.0000000000000001E-4</v>
      </c>
      <c r="D42" s="7">
        <v>2.3261991336765198E-2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-3.3E-3</v>
      </c>
      <c r="D43" s="7">
        <v>3.7035174889614199E-2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1E-3</v>
      </c>
      <c r="D44" s="7">
        <v>1.5924683776817199E-2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1.3281539689723001E-3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5.0000000000000001E-4</v>
      </c>
      <c r="D46" s="7">
        <v>1.6415915737013599E-2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2.5218092275599401E-5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9.7999999999999997E-3</v>
      </c>
      <c r="D48" s="7">
        <v>3.4733871145562001E-3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5.9999999999999995E-4</v>
      </c>
      <c r="D50" s="7">
        <v>2.4124418955724199E-2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2.4379628034205702E-3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-4.0000000000000002E-4</v>
      </c>
      <c r="D52" s="7">
        <v>1.9267928745701601E-2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9.9999999999999503E-5</v>
      </c>
      <c r="D55" s="7">
        <v>5.2535131475867905E-4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1.1299999999999999E-2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2007.92595999998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-8.0000000000000004E-4</v>
      </c>
      <c r="D59" s="15">
        <v>0.89863695531232701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1.21E-2</v>
      </c>
      <c r="D60" s="7">
        <v>0.101363044687673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1.1299999999999999E-2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1.6999999999999999E-3</v>
      </c>
      <c r="D63" s="15">
        <v>0.93222555558475095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9.5999999999999992E-3</v>
      </c>
      <c r="D64" s="7">
        <v>6.7774444415249296E-2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1.1299999999999999E-2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2023-04-30T15:46:09Z</dcterms:modified>
</cp:coreProperties>
</file>