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70924A2-8B81-4FBE-9656-7CFE5099C294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<sst xmlns="http://schemas.openxmlformats.org/spreadsheetml/2006/main" count="95" uniqueCount="67">
  <si>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</si>
  <si>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</si>
  <si>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</si>
  <si>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</si>
  <si>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</si>
  <si>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</si>
  <si>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</si>
  <si>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</si>
  <si>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</si>
  <si>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</si>
  <si>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</si>
  <si>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</si>
  <si>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</si>
  <si>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</si>
  <si>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</si>
  <si>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</si>
  <si>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</si>
  <si>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</si>
  <si>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</si>
  <si>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</si>
  <si>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</si>
  <si>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</si>
  <si>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</si>
  <si>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</si>
  <si>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</si>
  <si>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</si>
  <si>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</si>
  <si>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</si>
  <si>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</si>
  <si>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</si>
  <si>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</si>
  <si>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</si>
  <si>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</si>
  <si>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1415ילין לפידות גמל להשקעה מניות</t>
  </si>
  <si>
    <t>מס' אישור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</si>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</sst>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9" workbookViewId="0">
      <selection activeCell="F20" sqref="F20"/>
    </sheetView>
  </sheetViews>
  <sheetFormatPr defaultColWidth="9.125" defaultRowHeight="15"/>
  <cols>
    <col min="1" max="1" width="2.125" style="1" customWidth="1"/>
    <col min="2" max="2" width="31.25" style="1" customWidth="1"/>
    <col min="3" max="26" width="10.6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11394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1.1000000000000001E-3</v>
      </c>
      <c r="D6" s="7">
        <v>0.426253462002262</v>
      </c>
      <c r="E6" s="24">
        <v>1E-3</v>
      </c>
      <c r="F6" s="25">
        <v>0.42677394915098399</v>
      </c>
      <c r="G6" s="6">
        <v>1E-4</v>
      </c>
      <c r="H6" s="7">
        <v>0.40903100114447599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5.0000000000000001E-4</v>
      </c>
      <c r="D7" s="7">
        <v>0.20833601601278201</v>
      </c>
      <c r="E7" s="24">
        <v>-2.9999999999999997E-4</v>
      </c>
      <c r="F7" s="25">
        <v>0.242033970538722</v>
      </c>
      <c r="G7" s="6">
        <v>1.5E-3</v>
      </c>
      <c r="H7" s="7">
        <v>0.23693994885950301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7.7597372845796605E-4</v>
      </c>
      <c r="E8" s="24">
        <v>0</v>
      </c>
      <c r="F8" s="25">
        <v>7.8944301597705304E-4</v>
      </c>
      <c r="G8" s="6">
        <v>0</v>
      </c>
      <c r="H8" s="7">
        <v>7.8341070616709204E-4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9.1105093563132906E-3</v>
      </c>
      <c r="E10" s="24">
        <v>-1E-4</v>
      </c>
      <c r="F10" s="25">
        <v>9.1175947848026392E-3</v>
      </c>
      <c r="G10" s="6">
        <v>1E-4</v>
      </c>
      <c r="H10" s="7">
        <v>9.1191565578192697E-3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7.46726500213479E-4</v>
      </c>
      <c r="E11" s="24">
        <v>0</v>
      </c>
      <c r="F11" s="25">
        <v>8.2114601507160697E-4</v>
      </c>
      <c r="G11" s="6">
        <v>0</v>
      </c>
      <c r="H11" s="7">
        <v>7.8634179936037398E-4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2.9999999999999997E-4</v>
      </c>
      <c r="D12" s="7">
        <v>0.231116368572366</v>
      </c>
      <c r="E12" s="24">
        <v>-1.5699999999999999E-2</v>
      </c>
      <c r="F12" s="25">
        <v>0.21498613592122801</v>
      </c>
      <c r="G12" s="6">
        <v>-1.1999999999999999E-3</v>
      </c>
      <c r="H12" s="7">
        <v>0.20824717581520599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2.3999999999999998E-3</v>
      </c>
      <c r="D13" s="7">
        <v>2.9176267199375099E-2</v>
      </c>
      <c r="E13" s="24">
        <v>1E-3</v>
      </c>
      <c r="F13" s="25">
        <v>3.0587050842222699E-2</v>
      </c>
      <c r="G13" s="6">
        <v>-1.1999999999999999E-3</v>
      </c>
      <c r="H13" s="7">
        <v>2.8976898839045299E-2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2.1455657218554598E-3</v>
      </c>
      <c r="E14" s="24">
        <v>0</v>
      </c>
      <c r="F14" s="25">
        <v>2.19439807485121E-3</v>
      </c>
      <c r="G14" s="6">
        <v>-1E-4</v>
      </c>
      <c r="H14" s="7">
        <v>2.0951606421787199E-3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7.2937783311783104E-3</v>
      </c>
      <c r="E15" s="24">
        <v>4.0000000000000002E-4</v>
      </c>
      <c r="F15" s="25">
        <v>7.6739611274595897E-3</v>
      </c>
      <c r="G15" s="6">
        <v>0</v>
      </c>
      <c r="H15" s="7">
        <v>7.6980637623062197E-3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1.18589218417847E-4</v>
      </c>
      <c r="E16" s="24">
        <v>-1E-4</v>
      </c>
      <c r="F16" s="25">
        <v>8.3319922869048006E-5</v>
      </c>
      <c r="G16" s="6">
        <v>0</v>
      </c>
      <c r="H16" s="7">
        <v>6.1628279074497601E-5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4.4200000000000003E-2</v>
      </c>
      <c r="D17" s="7">
        <v>3.0288687706829999E-2</v>
      </c>
      <c r="E17" s="24">
        <v>-5.1000000000000004E-3</v>
      </c>
      <c r="F17" s="25">
        <v>2.10536255648981E-2</v>
      </c>
      <c r="G17" s="6">
        <v>1.4200000000000001E-2</v>
      </c>
      <c r="H17" s="7">
        <v>2.7614783895085399E-2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2.0013581246493E-3</v>
      </c>
      <c r="E19" s="24">
        <v>0</v>
      </c>
      <c r="F19" s="25">
        <v>2.08660483692804E-3</v>
      </c>
      <c r="G19" s="6">
        <v>0</v>
      </c>
      <c r="H19" s="7">
        <v>2.0819037560225102E-3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1.3474664576565201E-4</v>
      </c>
      <c r="E20" s="24">
        <v>0</v>
      </c>
      <c r="F20" s="25">
        <v>1.3636449912942601E-4</v>
      </c>
      <c r="G20" s="6">
        <v>0</v>
      </c>
      <c r="H20" s="7">
        <v>7.5255754009285005E-4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-1.6000000000000001E-3</v>
      </c>
      <c r="D21" s="7">
        <v>5.2175663196726799E-2</v>
      </c>
      <c r="E21" s="24">
        <v>-2E-3</v>
      </c>
      <c r="F21" s="25">
        <v>4.10170431494798E-2</v>
      </c>
      <c r="G21" s="6">
        <v>5.9999999999999995E-4</v>
      </c>
      <c r="H21" s="7">
        <v>6.4764873848874999E-2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-2.9999999999999401E-4</v>
      </c>
      <c r="D24" s="7">
        <v>3.2628768280659298E-4</v>
      </c>
      <c r="E24" s="24">
        <v>3.00000000000001E-4</v>
      </c>
      <c r="F24" s="25">
        <v>6.4539255537694295E-4</v>
      </c>
      <c r="G24" s="6">
        <v>5.0000000000000001E-4</v>
      </c>
      <c r="H24" s="7">
        <v>1.0470945547866499E-3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4.6699999999999998E-2</v>
      </c>
      <c r="D25" s="11">
        <v>1</v>
      </c>
      <c r="E25" s="26">
        <v>-2.06E-2</v>
      </c>
      <c r="F25" s="27">
        <v>1</v>
      </c>
      <c r="G25" s="10">
        <v>1.4500000000000001E-2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40460.65223</v>
      </c>
      <c r="D26" s="21"/>
      <c r="E26" s="28">
        <v>-18865.0812999999</v>
      </c>
      <c r="F26" s="21"/>
      <c r="G26" s="20">
        <v>13063.79304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8.9999999999999998E-4</v>
      </c>
      <c r="D28" s="15">
        <v>0.91984124496734498</v>
      </c>
      <c r="E28" s="29">
        <v>-7.0000000000000001E-3</v>
      </c>
      <c r="F28" s="30">
        <v>0.92220018226545297</v>
      </c>
      <c r="G28" s="14">
        <v>-1.6000000000000001E-3</v>
      </c>
      <c r="H28" s="15">
        <v>0.90104484607481505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4.58E-2</v>
      </c>
      <c r="D29" s="7">
        <v>8.0158755032655002E-2</v>
      </c>
      <c r="E29" s="24">
        <v>-1.3599999999999999E-2</v>
      </c>
      <c r="F29" s="25">
        <v>7.7799817734546903E-2</v>
      </c>
      <c r="G29" s="6">
        <v>1.61E-2</v>
      </c>
      <c r="H29" s="7">
        <v>9.8955153925185405E-2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4.6699999999999998E-2</v>
      </c>
      <c r="D30" s="11">
        <v>1</v>
      </c>
      <c r="E30" s="26">
        <v>-2.06E-2</v>
      </c>
      <c r="F30" s="27">
        <v>1</v>
      </c>
      <c r="G30" s="10">
        <v>1.4500000000000001E-2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8.8000000000000005E-3</v>
      </c>
      <c r="D32" s="15">
        <v>0.90990685123973902</v>
      </c>
      <c r="E32" s="29">
        <v>-1.6299999999999999E-2</v>
      </c>
      <c r="F32" s="30">
        <v>0.92754320087628594</v>
      </c>
      <c r="G32" s="14">
        <v>-2.0000000000000001E-4</v>
      </c>
      <c r="H32" s="15">
        <v>0.90099295204147101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3.7900000000000003E-2</v>
      </c>
      <c r="D33" s="7">
        <v>9.0093148760260894E-2</v>
      </c>
      <c r="E33" s="24">
        <v>-4.3E-3</v>
      </c>
      <c r="F33" s="25">
        <v>7.2456799123713403E-2</v>
      </c>
      <c r="G33" s="6">
        <v>1.47E-2</v>
      </c>
      <c r="H33" s="7">
        <v>9.9007047958529104E-2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4.6699999999999998E-2</v>
      </c>
      <c r="D34" s="36">
        <v>1</v>
      </c>
      <c r="E34" s="37">
        <v>-2.06E-2</v>
      </c>
      <c r="F34" s="38">
        <v>1</v>
      </c>
      <c r="G34" s="35">
        <v>1.4500000000000001E-2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7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2.2000000000000001E-3</v>
      </c>
      <c r="D37" s="7">
        <v>0.40903100114447599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1.6999999999999999E-3</v>
      </c>
      <c r="D38" s="7">
        <v>0.23693994885950301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-1E-4</v>
      </c>
      <c r="D39" s="7">
        <v>7.8341070616709204E-4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9.1191565578192697E-3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7.8634179936037398E-4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-1.66E-2</v>
      </c>
      <c r="D43" s="7">
        <v>0.20824717581520599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2.0999999999999999E-3</v>
      </c>
      <c r="D44" s="7">
        <v>2.8976898839045299E-2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-2.0000000000000001E-4</v>
      </c>
      <c r="D45" s="7">
        <v>2.0951606421787199E-3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2.9999999999999997E-4</v>
      </c>
      <c r="D46" s="7">
        <v>7.6980637623062197E-3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-2.0000000000000001E-4</v>
      </c>
      <c r="D47" s="7">
        <v>6.1628279074497601E-5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5.3600000000000002E-2</v>
      </c>
      <c r="D48" s="7">
        <v>2.7614783895085399E-2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2.0819037560225102E-3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-1E-4</v>
      </c>
      <c r="D51" s="7">
        <v>7.5255754009285005E-4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-2.8999999999999998E-3</v>
      </c>
      <c r="D52" s="7">
        <v>6.4764873848874999E-2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9.9999999999993201E-5</v>
      </c>
      <c r="D55" s="7">
        <v>1.0470945547866499E-3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4.0099999999999997E-2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34659.363969999999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-7.7999999999999996E-3</v>
      </c>
      <c r="D59" s="15">
        <v>0.90104484607481505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4.7899999999999998E-2</v>
      </c>
      <c r="D60" s="7">
        <v>9.8955153925185405E-2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4.0099999999999997E-2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-8.2000000000000007E-3</v>
      </c>
      <c r="D63" s="15">
        <v>0.90099295204147101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4.8300000000000003E-2</v>
      </c>
      <c r="D64" s="7">
        <v>9.9007047958529104E-2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4.0099999999999997E-2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2023-04-30T15:42:42Z</dcterms:modified>
</cp:coreProperties>
</file>