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AF5E1E00-71BD-4923-9A53-345F0FEC967F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<sst xmlns="http://schemas.openxmlformats.org/spreadsheetml/2006/main" count="95" uniqueCount="67">
  <si>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</si>
  <si>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</si>
  <si>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</si>
  <si>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</si>
  <si>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</si>
  <si>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</si>
  <si>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</si>
  <si>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</si>
  <si>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</si>
  <si>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</si>
  <si>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</si>
  <si>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</si>
  <si>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</si>
  <si>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</si>
  <si>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</si>
  <si>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</si>
  <si>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</si>
  <si>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</si>
  <si>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</si>
  <si>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</si>
  <si>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</si>
  <si>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</si>
  <si>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</si>
  <si>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</si>
  <si>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</si>
  <si>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</si>
  <si>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</si>
  <si>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</si>
  <si>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</si>
  <si>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</si>
  <si>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</si>
  <si>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</si>
  <si>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</si>
  <si>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</si>
  <si>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</si>
  <si>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</si>
  <si>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</si>
  <si>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</si>
  <si>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</si>
  <si>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</si>
  <si>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</si>
  <si>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</si>
  <si>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</si>
  <si>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</si>
  <si>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</si>
  <si>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</si>
  <si>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</si>
  <si>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</si>
  <si>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</si>
  <si>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</si>
  <si>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</si>
  <si>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</si>
  <si>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</si>
  <si>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</si>
  <si>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</si>
  <si>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</si>
  <si>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</si>
  <si>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</si>
  <si>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</si>
  <si>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</si>
  <si>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</si>
  <si>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</si>
  <si>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</si>
  <si>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</si>
  <si>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</si>
  <si>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מספר אישור</t>
  </si>
  <si>
    <t>ילין לפידות קופת גמל מסלול עוקב מדדים גמיש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</si>
</sst>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22" fillId="0" borderId="0" xfId="0" applyFont="1"/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E64" sqref="E64"/>
    </sheetView>
  </sheetViews>
  <sheetFormatPr defaultColWidth="9.125" defaultRowHeight="15"/>
  <cols>
    <col min="1" max="1" width="2.125" style="1" customWidth="1"/>
    <col min="2" max="2" width="45.25" style="1" customWidth="1"/>
    <col min="3" max="26" width="10.62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65</v>
      </c>
      <c r="C2" s="47">
        <v>14293</v>
      </c>
    </row>
    <row r="3" spans="2:26" ht="18.75">
      <c r="B3" s="18" t="s">
        <v>66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33</v>
      </c>
      <c r="D5" s="41" t="s">
        <v>34</v>
      </c>
      <c r="E5" s="42" t="s">
        <v>35</v>
      </c>
      <c r="F5" s="43" t="s">
        <v>36</v>
      </c>
      <c r="G5" s="40" t="s">
        <v>37</v>
      </c>
      <c r="H5" s="41" t="s">
        <v>38</v>
      </c>
      <c r="I5" s="42" t="s">
        <v>39</v>
      </c>
      <c r="J5" s="43" t="s">
        <v>40</v>
      </c>
      <c r="K5" s="40" t="s">
        <v>41</v>
      </c>
      <c r="L5" s="41" t="s">
        <v>42</v>
      </c>
      <c r="M5" s="42" t="s">
        <v>43</v>
      </c>
      <c r="N5" s="43" t="s">
        <v>44</v>
      </c>
      <c r="O5" s="40" t="s">
        <v>45</v>
      </c>
      <c r="P5" s="41" t="s">
        <v>46</v>
      </c>
      <c r="Q5" s="42" t="s">
        <v>47</v>
      </c>
      <c r="R5" s="43" t="s">
        <v>48</v>
      </c>
      <c r="S5" s="40" t="s">
        <v>49</v>
      </c>
      <c r="T5" s="41" t="s">
        <v>50</v>
      </c>
      <c r="U5" s="42" t="s">
        <v>51</v>
      </c>
      <c r="V5" s="43" t="s">
        <v>52</v>
      </c>
      <c r="W5" s="40" t="s">
        <v>53</v>
      </c>
      <c r="X5" s="41" t="s">
        <v>54</v>
      </c>
      <c r="Y5" s="42" t="s">
        <v>55</v>
      </c>
      <c r="Z5" s="43" t="s">
        <v>56</v>
      </c>
    </row>
    <row r="6" spans="2:26">
      <c r="B6" s="5" t="s">
        <v>1</v>
      </c>
      <c r="C6" s="6">
        <v>2.8999999999999998E-3</v>
      </c>
      <c r="D6" s="7">
        <v>0.87150818963243504</v>
      </c>
      <c r="E6" s="24">
        <v>1.8E-3</v>
      </c>
      <c r="F6" s="25">
        <v>0.83417408535841797</v>
      </c>
      <c r="G6" s="6">
        <v>8.9999999999999998E-4</v>
      </c>
      <c r="H6" s="7">
        <v>0.44976299890514898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4.0000000000000002E-4</v>
      </c>
      <c r="D7" s="7">
        <v>2.7321989531603002E-3</v>
      </c>
      <c r="E7" s="24">
        <v>0</v>
      </c>
      <c r="F7" s="25">
        <v>0</v>
      </c>
      <c r="G7" s="6">
        <v>0</v>
      </c>
      <c r="H7" s="7">
        <v>0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0</v>
      </c>
      <c r="D10" s="7">
        <v>0</v>
      </c>
      <c r="E10" s="24">
        <v>0</v>
      </c>
      <c r="F10" s="25">
        <v>0</v>
      </c>
      <c r="G10" s="6">
        <v>0</v>
      </c>
      <c r="H10" s="7">
        <v>0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1.38E-2</v>
      </c>
      <c r="D13" s="7">
        <v>0.117009490500465</v>
      </c>
      <c r="E13" s="24">
        <v>6.1999999999999998E-3</v>
      </c>
      <c r="F13" s="25">
        <v>0.174520427169537</v>
      </c>
      <c r="G13" s="6">
        <v>1E-4</v>
      </c>
      <c r="H13" s="7">
        <v>0.529689176609214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3.0700000000000002E-2</v>
      </c>
      <c r="D17" s="7">
        <v>8.8000000000000005E-3</v>
      </c>
      <c r="E17" s="24">
        <v>-1.44E-2</v>
      </c>
      <c r="F17" s="25">
        <v>-8.6999999999999994E-3</v>
      </c>
      <c r="G17" s="6">
        <v>7.1000000000000004E-3</v>
      </c>
      <c r="H17" s="7">
        <v>2.0500000000000001E-2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0</v>
      </c>
      <c r="D24" s="7">
        <v>0</v>
      </c>
      <c r="E24" s="24">
        <v>0</v>
      </c>
      <c r="F24" s="25">
        <v>0</v>
      </c>
      <c r="G24" s="6">
        <v>0</v>
      </c>
      <c r="H24" s="7">
        <v>0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4.7800000000000002E-2</v>
      </c>
      <c r="D25" s="11">
        <v>1</v>
      </c>
      <c r="E25" s="26">
        <v>-6.4000000000000003E-3</v>
      </c>
      <c r="F25" s="27">
        <v>1</v>
      </c>
      <c r="G25" s="10">
        <v>8.0999999999999996E-3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89.125449999999404</v>
      </c>
      <c r="D26" s="21"/>
      <c r="E26" s="28">
        <v>-247.89947000000001</v>
      </c>
      <c r="F26" s="21"/>
      <c r="G26" s="20">
        <v>1405.04908000001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2144.3870999999999</v>
      </c>
      <c r="D28" s="15">
        <v>0.87472831371836901</v>
      </c>
      <c r="E28" s="29">
        <v>6.4999999999999997E-3</v>
      </c>
      <c r="F28" s="30">
        <v>0.83694144943499105</v>
      </c>
      <c r="G28" s="14">
        <v>-5.8999999999999999E-3</v>
      </c>
      <c r="H28" s="15">
        <v>0.54051514056317795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-2144.3393000000001</v>
      </c>
      <c r="D29" s="7">
        <v>0.12527168628163099</v>
      </c>
      <c r="E29" s="24">
        <v>-1.29E-2</v>
      </c>
      <c r="F29" s="25">
        <v>0.16305855056500901</v>
      </c>
      <c r="G29" s="6">
        <v>1.4E-2</v>
      </c>
      <c r="H29" s="7">
        <v>0.45948485943682199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4.7800000000000002E-2</v>
      </c>
      <c r="D30" s="11">
        <v>1</v>
      </c>
      <c r="E30" s="26">
        <v>-6.4000000000000003E-3</v>
      </c>
      <c r="F30" s="27">
        <v>1</v>
      </c>
      <c r="G30" s="10">
        <v>8.0999999999999996E-3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5.0099999999999999E-2</v>
      </c>
      <c r="D32" s="15">
        <v>0.99951207416723398</v>
      </c>
      <c r="E32" s="29">
        <v>-1.4999999999999999E-2</v>
      </c>
      <c r="F32" s="30">
        <v>0.997232635910971</v>
      </c>
      <c r="G32" s="14">
        <v>1.3599999999999999E-2</v>
      </c>
      <c r="H32" s="15">
        <v>0.99967897842182996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-2.29999999999999E-3</v>
      </c>
      <c r="D33" s="7">
        <v>4.8792583276647899E-4</v>
      </c>
      <c r="E33" s="24">
        <v>8.6E-3</v>
      </c>
      <c r="F33" s="25">
        <v>2.7673640890289401E-3</v>
      </c>
      <c r="G33" s="6">
        <v>-5.4999999999999997E-3</v>
      </c>
      <c r="H33" s="7">
        <v>3.21021578169617E-4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4.7800000000000002E-2</v>
      </c>
      <c r="D34" s="36">
        <v>1</v>
      </c>
      <c r="E34" s="37">
        <v>-6.4000000000000003E-3</v>
      </c>
      <c r="F34" s="38">
        <v>1</v>
      </c>
      <c r="G34" s="35">
        <v>8.0999999999999996E-3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8"/>
      <c r="F35" s="48"/>
      <c r="G35" s="31"/>
      <c r="H35" s="31"/>
      <c r="I35" s="32"/>
      <c r="J35" s="32"/>
    </row>
    <row r="36" spans="2:26" ht="70.5" customHeight="1">
      <c r="B36" s="39" t="s">
        <v>24</v>
      </c>
      <c r="C36" s="3" t="s">
        <v>57</v>
      </c>
      <c r="D36" s="4" t="s">
        <v>58</v>
      </c>
      <c r="E36" s="22" t="s">
        <v>59</v>
      </c>
      <c r="F36" s="23" t="s">
        <v>60</v>
      </c>
      <c r="G36" s="3" t="s">
        <v>61</v>
      </c>
      <c r="H36" s="4" t="s">
        <v>62</v>
      </c>
      <c r="I36" s="22" t="s">
        <v>63</v>
      </c>
      <c r="J36" s="22" t="s">
        <v>64</v>
      </c>
    </row>
    <row r="37" spans="2:26">
      <c r="B37" s="5" t="s">
        <v>1</v>
      </c>
      <c r="C37" s="6">
        <v>5.0000000000000001E-3</v>
      </c>
      <c r="D37" s="7">
        <v>0.44976299890514898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0</v>
      </c>
      <c r="D38" s="7">
        <v>0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0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2.1999999999999999E-2</v>
      </c>
      <c r="D44" s="7">
        <v>0.529689176609214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2.2499999999999999E-2</v>
      </c>
      <c r="D48" s="7">
        <v>2.0500000000000001E-2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0</v>
      </c>
      <c r="D55" s="7">
        <v>0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4.9500000000000002E-2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1246.2750599999999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5.0000000000000001E-3</v>
      </c>
      <c r="D59" s="15">
        <v>0.54051514056317795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4.4499999999999998E-2</v>
      </c>
      <c r="D60" s="7">
        <v>0.45948485943682199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4.9500000000000002E-2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4.8599999999999997E-2</v>
      </c>
      <c r="D63" s="15">
        <v>0.99967897842182996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8.99999999999999E-4</v>
      </c>
      <c r="D64" s="7">
        <v>3.21021578169617E-4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4.9500000000000002E-2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9" t="s">
        <v>31</v>
      </c>
      <c r="C70" s="49"/>
      <c r="D70" s="49"/>
      <c r="E70" s="49"/>
      <c r="F70" s="49"/>
      <c r="G70" s="49"/>
      <c r="H70" s="49"/>
      <c r="I70" s="49"/>
      <c r="J70" s="49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2023-05-08T15:04:42Z</dcterms:modified>
</cp:coreProperties>
</file>