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1D97039B-DB51-4F4E-82B8-7FDB9CC3A3EB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<sst xmlns="http://schemas.openxmlformats.org/spreadsheetml/2006/main" count="95" uniqueCount="67">
  <si>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</si>
  <si>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</si>
  <si>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</si>
  <si>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</si>
  <si>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</si>
  <si>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</si>
  <si>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</si>
  <si>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</si>
  <si>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</si>
  <si>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</si>
  <si>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</si>
  <si>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</si>
  <si>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</si>
  <si>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</si>
  <si>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</si>
  <si>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</si>
  <si>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</si>
  <si>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</si>
  <si>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</si>
  <si>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</si>
  <si>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</si>
  <si>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</si>
  <si>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</si>
  <si>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</si>
  <si>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</si>
  <si>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</si>
  <si>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</si>
  <si>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</si>
  <si>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</si>
  <si>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</si>
  <si>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</si>
  <si>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</si>
  <si>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</si>
  <si>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23223ילין לפידות קופת גמל מסלול משולב סחיר</t>
  </si>
  <si>
    <t>מס' אישור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</si>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</sst>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4" workbookViewId="0">
      <selection sqref="A1:XFD1048576"/>
    </sheetView>
  </sheetViews>
  <sheetFormatPr defaultColWidth="9.125" defaultRowHeight="15"/>
  <cols>
    <col min="1" max="1" width="2.125" style="1" customWidth="1"/>
    <col min="2" max="2" width="35.75" style="1" customWidth="1"/>
    <col min="3" max="26" width="13.37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14292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1E-3</v>
      </c>
      <c r="D6" s="7">
        <v>0.32558156711000902</v>
      </c>
      <c r="E6" s="24">
        <v>8.0000000000000004E-4</v>
      </c>
      <c r="F6" s="25">
        <v>5.0826241647277101E-2</v>
      </c>
      <c r="G6" s="6">
        <v>0</v>
      </c>
      <c r="H6" s="7">
        <v>6.5544222526549595E-2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3.0999999999999999E-3</v>
      </c>
      <c r="D7" s="7">
        <v>7.6074789947950902E-2</v>
      </c>
      <c r="E7" s="24">
        <v>-3.3999999999999998E-3</v>
      </c>
      <c r="F7" s="25">
        <v>8.8018478677854797E-2</v>
      </c>
      <c r="G7" s="6">
        <v>1.6000000000000001E-3</v>
      </c>
      <c r="H7" s="7">
        <v>9.9518007064255801E-2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3.3999999999999998E-3</v>
      </c>
      <c r="D10" s="7">
        <v>0.16223872064630901</v>
      </c>
      <c r="E10" s="24">
        <v>-4.5999999999999999E-3</v>
      </c>
      <c r="F10" s="25">
        <v>0.27669672311389398</v>
      </c>
      <c r="G10" s="6">
        <v>2.3999999999999998E-3</v>
      </c>
      <c r="H10" s="7">
        <v>0.28594753427773201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1.4E-2</v>
      </c>
      <c r="D12" s="7">
        <v>0.41562590308224701</v>
      </c>
      <c r="E12" s="24">
        <v>-3.5799999999999998E-2</v>
      </c>
      <c r="F12" s="25">
        <v>0.55500062797900196</v>
      </c>
      <c r="G12" s="6">
        <v>1.1599999999999999E-2</v>
      </c>
      <c r="H12" s="7">
        <v>0.52125187453119204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8.9999999999999998E-4</v>
      </c>
      <c r="F17" s="25">
        <v>0</v>
      </c>
      <c r="G17" s="6">
        <v>0</v>
      </c>
      <c r="H17" s="7">
        <v>0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8.9999999999999998E-4</v>
      </c>
      <c r="D19" s="7">
        <v>1.9933719003532399E-2</v>
      </c>
      <c r="E19" s="24">
        <v>8.9999999999999998E-4</v>
      </c>
      <c r="F19" s="25">
        <v>2.87317462297315E-2</v>
      </c>
      <c r="G19" s="6">
        <v>4.0000000000000002E-4</v>
      </c>
      <c r="H19" s="7">
        <v>2.7010394873671101E-2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2.5999999999999999E-3</v>
      </c>
      <c r="D24" s="7">
        <v>5.4530020995184603E-4</v>
      </c>
      <c r="E24" s="24">
        <v>8.9999999999999998E-4</v>
      </c>
      <c r="F24" s="25">
        <v>7.2618235223993201E-4</v>
      </c>
      <c r="G24" s="6">
        <v>1.0000000000000099E-4</v>
      </c>
      <c r="H24" s="7">
        <v>7.2796672659928305E-4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2.5000000000000001E-2</v>
      </c>
      <c r="D25" s="11">
        <v>1</v>
      </c>
      <c r="E25" s="26">
        <v>-4.0300000000000002E-2</v>
      </c>
      <c r="F25" s="27">
        <v>1</v>
      </c>
      <c r="G25" s="10">
        <v>1.61E-2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-3.5247499999997198</v>
      </c>
      <c r="D26" s="21"/>
      <c r="E26" s="28">
        <v>-133.53469999999999</v>
      </c>
      <c r="F26" s="21"/>
      <c r="G26" s="20">
        <v>63.921440000000302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7856.4038</v>
      </c>
      <c r="D28" s="15">
        <v>0.99418630083886395</v>
      </c>
      <c r="E28" s="29">
        <v>-4.2500000000000003E-2</v>
      </c>
      <c r="F28" s="30">
        <v>0.97194787322831999</v>
      </c>
      <c r="G28" s="14">
        <v>1.6899999999999998E-2</v>
      </c>
      <c r="H28" s="15">
        <v>0.96391319563287703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-7856.3788000000004</v>
      </c>
      <c r="D29" s="7">
        <v>5.8136991611355297E-3</v>
      </c>
      <c r="E29" s="24">
        <v>2.2000000000000001E-3</v>
      </c>
      <c r="F29" s="25">
        <v>2.80521267716803E-2</v>
      </c>
      <c r="G29" s="6">
        <v>-8.0000000000000004E-4</v>
      </c>
      <c r="H29" s="7">
        <v>3.6086804367122798E-2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2.5000000000000001E-2</v>
      </c>
      <c r="D30" s="11">
        <v>1</v>
      </c>
      <c r="E30" s="26">
        <v>-4.0300000000000002E-2</v>
      </c>
      <c r="F30" s="27">
        <v>1</v>
      </c>
      <c r="G30" s="10">
        <v>1.61E-2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7846.5219999999999</v>
      </c>
      <c r="D32" s="15">
        <v>0.99945469979004897</v>
      </c>
      <c r="E32" s="29">
        <v>-4.2999999999999997E-2</v>
      </c>
      <c r="F32" s="30">
        <v>0.99927381764776002</v>
      </c>
      <c r="G32" s="14">
        <v>1.6E-2</v>
      </c>
      <c r="H32" s="15">
        <v>0.99927203327339997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-7846.4970000000003</v>
      </c>
      <c r="D33" s="7">
        <v>5.4530020995142005E-4</v>
      </c>
      <c r="E33" s="24">
        <v>2.6999999999999902E-3</v>
      </c>
      <c r="F33" s="25">
        <v>7.2618235223982598E-4</v>
      </c>
      <c r="G33" s="6">
        <v>1.0000000000000099E-4</v>
      </c>
      <c r="H33" s="7">
        <v>7.2796672659971001E-4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2.5000000000000001E-2</v>
      </c>
      <c r="D34" s="36">
        <v>1</v>
      </c>
      <c r="E34" s="37">
        <v>-4.0300000000000002E-2</v>
      </c>
      <c r="F34" s="38">
        <v>1</v>
      </c>
      <c r="G34" s="35">
        <v>1.61E-2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57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1.6999999999999999E-3</v>
      </c>
      <c r="D37" s="7">
        <v>6.5544222526549595E-2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1.1000000000000001E-3</v>
      </c>
      <c r="D38" s="7">
        <v>9.9518007064255801E-2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1E-3</v>
      </c>
      <c r="D41" s="7">
        <v>0.28594753427773201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-1.11E-2</v>
      </c>
      <c r="D43" s="7">
        <v>0.52125187453119204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0</v>
      </c>
      <c r="D44" s="7">
        <v>0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1.2999999999999999E-3</v>
      </c>
      <c r="D48" s="7">
        <v>0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2E-3</v>
      </c>
      <c r="D50" s="7">
        <v>2.7010394873671101E-2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3.5999999999999999E-3</v>
      </c>
      <c r="D55" s="7">
        <v>7.2796672659928305E-4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-4.0000000000000002E-4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-73.138009999999696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7633.0474999999997</v>
      </c>
      <c r="D59" s="15">
        <v>0.96391319563287703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-7633.0478999999996</v>
      </c>
      <c r="D60" s="7">
        <v>3.6086804367122798E-2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-4.0000000000000002E-4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7612.4097000000002</v>
      </c>
      <c r="D63" s="15">
        <v>0.99927203327339997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-7612.4101000000001</v>
      </c>
      <c r="D64" s="7">
        <v>7.2796672659971001E-4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-4.0000000000000002E-4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2023-04-30T15:39:55Z</dcterms:modified>
</cp:coreProperties>
</file>