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8A1AEB9-82BC-45B0-83EA-8EE66A42231C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<sst xmlns="http://schemas.openxmlformats.org/spreadsheetml/2006/main" count="95" uniqueCount="67">
  <si>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</si>
  <si>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</si>
  <si>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</si>
  <si>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</si>
  <si>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</si>
  <si>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</si>
  <si>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</si>
  <si>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</si>
  <si>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</si>
  <si>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</si>
  <si>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</si>
  <si>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</si>
  <si>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</si>
  <si>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</si>
  <si>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</si>
  <si>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</si>
  <si>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</si>
  <si>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</si>
  <si>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</si>
  <si>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</si>
  <si>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</si>
  <si>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</si>
  <si>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</si>
  <si>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</si>
  <si>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</si>
  <si>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</si>
  <si>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</si>
  <si>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</si>
  <si>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</si>
  <si>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</si>
  <si>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</si>
  <si>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</si>
  <si>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</si>
  <si>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1039ילין לפידות גמל בני 60 ומעלה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</si>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</sst>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9941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0.15762614719347001</v>
      </c>
      <c r="E6" s="24">
        <v>5.9999999999999995E-4</v>
      </c>
      <c r="F6" s="25">
        <v>0.17809253368667</v>
      </c>
      <c r="G6" s="6">
        <v>2.0000000000000001E-4</v>
      </c>
      <c r="H6" s="7">
        <v>0.17333139127813499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3.3E-3</v>
      </c>
      <c r="D7" s="7">
        <v>0.39491354878510498</v>
      </c>
      <c r="E7" s="24">
        <v>-6.3E-3</v>
      </c>
      <c r="F7" s="25">
        <v>0.389518673211045</v>
      </c>
      <c r="G7" s="6">
        <v>4.1999999999999997E-3</v>
      </c>
      <c r="H7" s="7">
        <v>0.38346421341951198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7.1661452358364602E-3</v>
      </c>
      <c r="E8" s="24">
        <v>0</v>
      </c>
      <c r="F8" s="25">
        <v>6.7296229096571398E-3</v>
      </c>
      <c r="G8" s="6">
        <v>0</v>
      </c>
      <c r="H8" s="7">
        <v>4.54653075691648E-3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0.27351751336765801</v>
      </c>
      <c r="E10" s="24">
        <v>-4.3E-3</v>
      </c>
      <c r="F10" s="25">
        <v>0.26982328578014497</v>
      </c>
      <c r="G10" s="6">
        <v>2.3999999999999998E-3</v>
      </c>
      <c r="H10" s="7">
        <v>0.27068631890772099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2.0915137631738401E-2</v>
      </c>
      <c r="E11" s="24">
        <v>-5.9999999999999995E-4</v>
      </c>
      <c r="F11" s="25">
        <v>2.0409234083640499E-2</v>
      </c>
      <c r="G11" s="6">
        <v>1E-4</v>
      </c>
      <c r="H11" s="7">
        <v>2.0600583032175501E-2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6.5150316777545195E-2</v>
      </c>
      <c r="E12" s="24">
        <v>-4.4999999999999997E-3</v>
      </c>
      <c r="F12" s="25">
        <v>5.8014310765250598E-2</v>
      </c>
      <c r="G12" s="6">
        <v>-6.9999999999999999E-4</v>
      </c>
      <c r="H12" s="7">
        <v>5.7055415620195699E-2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5.9999999999999995E-4</v>
      </c>
      <c r="D13" s="7">
        <v>1.05976301088287E-2</v>
      </c>
      <c r="E13" s="24">
        <v>2.9999999999999997E-4</v>
      </c>
      <c r="F13" s="25">
        <v>1.1116956507942199E-2</v>
      </c>
      <c r="G13" s="6">
        <v>-5.0000000000000001E-4</v>
      </c>
      <c r="H13" s="7">
        <v>1.35318676061744E-2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1.4380375933776E-3</v>
      </c>
      <c r="E14" s="24">
        <v>1E-4</v>
      </c>
      <c r="F14" s="25">
        <v>1.53008607400148E-3</v>
      </c>
      <c r="G14" s="6">
        <v>-1E-4</v>
      </c>
      <c r="H14" s="7">
        <v>1.4950440316396599E-3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1.5509456395613999E-2</v>
      </c>
      <c r="E15" s="24">
        <v>6.9999999999999999E-4</v>
      </c>
      <c r="F15" s="25">
        <v>1.6263204115613099E-2</v>
      </c>
      <c r="G15" s="6">
        <v>-2.0000000000000001E-4</v>
      </c>
      <c r="H15" s="7">
        <v>1.6476655190288101E-2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4.9803440449430099E-5</v>
      </c>
      <c r="E16" s="24">
        <v>0</v>
      </c>
      <c r="F16" s="25">
        <v>4.20483731369923E-5</v>
      </c>
      <c r="G16" s="6">
        <v>0</v>
      </c>
      <c r="H16" s="7">
        <v>3.4890385930571497E-5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1.2500000000000001E-2</v>
      </c>
      <c r="D17" s="7">
        <v>6.47762276747428E-3</v>
      </c>
      <c r="E17" s="24">
        <v>-1E-3</v>
      </c>
      <c r="F17" s="25">
        <v>4.3676770459234E-3</v>
      </c>
      <c r="G17" s="6">
        <v>3.3E-3</v>
      </c>
      <c r="H17" s="7">
        <v>3.63624563260955E-3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1.91782051860112E-2</v>
      </c>
      <c r="E19" s="24">
        <v>5.0000000000000001E-4</v>
      </c>
      <c r="F19" s="25">
        <v>2.0051995817795199E-2</v>
      </c>
      <c r="G19" s="6">
        <v>0</v>
      </c>
      <c r="H19" s="7">
        <v>2.0533409242895002E-2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8.1907071183970304E-4</v>
      </c>
      <c r="E20" s="24">
        <v>0</v>
      </c>
      <c r="F20" s="25">
        <v>8.3140814397343198E-4</v>
      </c>
      <c r="G20" s="6">
        <v>0</v>
      </c>
      <c r="H20" s="7">
        <v>2.3886665060470001E-3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2.6486332923435399E-2</v>
      </c>
      <c r="E21" s="24">
        <v>-5.0000000000000001E-4</v>
      </c>
      <c r="F21" s="25">
        <v>2.2906408114743999E-2</v>
      </c>
      <c r="G21" s="6">
        <v>2.0000000000000001E-4</v>
      </c>
      <c r="H21" s="7">
        <v>3.1668283987071E-2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1.55031881616512E-4</v>
      </c>
      <c r="E24" s="24">
        <v>2.0000000000000001E-4</v>
      </c>
      <c r="F24" s="25">
        <v>3.0255537046220299E-4</v>
      </c>
      <c r="G24" s="6">
        <v>4.0000000000000099E-4</v>
      </c>
      <c r="H24" s="7">
        <v>5.5048440268968895E-4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1.95E-2</v>
      </c>
      <c r="D25" s="11">
        <v>1</v>
      </c>
      <c r="E25" s="26">
        <v>-1.4800000000000001E-2</v>
      </c>
      <c r="F25" s="27">
        <v>1</v>
      </c>
      <c r="G25" s="10">
        <v>9.2999999999999992E-3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31797.673200000001</v>
      </c>
      <c r="D26" s="21"/>
      <c r="E26" s="28">
        <v>-24702.627130000001</v>
      </c>
      <c r="F26" s="21"/>
      <c r="G26" s="20">
        <v>14992.075359999901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6.1999999999999998E-3</v>
      </c>
      <c r="D28" s="15">
        <v>0.93610005827100295</v>
      </c>
      <c r="E28" s="29">
        <v>-1.2999999999999999E-2</v>
      </c>
      <c r="F28" s="30">
        <v>0.93110054345825399</v>
      </c>
      <c r="G28" s="14">
        <v>5.4999999999999997E-3</v>
      </c>
      <c r="H28" s="15">
        <v>0.90944562448146604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1.3299999999999999E-2</v>
      </c>
      <c r="D29" s="7">
        <v>6.3899941728997406E-2</v>
      </c>
      <c r="E29" s="24">
        <v>-1.8E-3</v>
      </c>
      <c r="F29" s="25">
        <v>6.8899456541746396E-2</v>
      </c>
      <c r="G29" s="6">
        <v>3.8E-3</v>
      </c>
      <c r="H29" s="7">
        <v>9.0554375518534305E-2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1.95E-2</v>
      </c>
      <c r="D30" s="11">
        <v>1</v>
      </c>
      <c r="E30" s="26">
        <v>-1.4800000000000001E-2</v>
      </c>
      <c r="F30" s="27">
        <v>1</v>
      </c>
      <c r="G30" s="10">
        <v>9.2999999999999992E-3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8.3000000000000001E-3</v>
      </c>
      <c r="D32" s="15">
        <v>0.92602442553273401</v>
      </c>
      <c r="E32" s="29">
        <v>-1.37E-2</v>
      </c>
      <c r="F32" s="30">
        <v>0.93099825080919396</v>
      </c>
      <c r="G32" s="14">
        <v>4.8999999999999998E-3</v>
      </c>
      <c r="H32" s="15">
        <v>0.92063596120051205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1.12E-2</v>
      </c>
      <c r="D33" s="7">
        <v>7.39755744672662E-2</v>
      </c>
      <c r="E33" s="24">
        <v>-1.1000000000000001E-3</v>
      </c>
      <c r="F33" s="25">
        <v>6.9001749190805595E-2</v>
      </c>
      <c r="G33" s="6">
        <v>4.4000000000000003E-3</v>
      </c>
      <c r="H33" s="7">
        <v>7.9364038799488307E-2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1.95E-2</v>
      </c>
      <c r="D34" s="36">
        <v>1</v>
      </c>
      <c r="E34" s="37">
        <v>-1.4800000000000001E-2</v>
      </c>
      <c r="F34" s="38">
        <v>1</v>
      </c>
      <c r="G34" s="35">
        <v>9.2999999999999992E-3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1.4E-3</v>
      </c>
      <c r="D37" s="7">
        <v>0.17333139127813499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1.1000000000000001E-3</v>
      </c>
      <c r="D38" s="7">
        <v>0.38346421341951198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4.54653075691648E-3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0.27068631890772099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2.0600583032175501E-2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-5.1999999999999998E-3</v>
      </c>
      <c r="D43" s="7">
        <v>5.7055415620195699E-2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5.0000000000000001E-4</v>
      </c>
      <c r="D44" s="7">
        <v>1.35318676061744E-2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1.4950440316396599E-3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1.6476655190288101E-2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3.4890385930571497E-5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1.49E-2</v>
      </c>
      <c r="D48" s="7">
        <v>3.63624563260955E-3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2.0533409242895002E-2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2.3886665060470001E-3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-8.0000000000000004E-4</v>
      </c>
      <c r="D52" s="7">
        <v>3.1668283987071E-2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-2.4286128663675302E-19</v>
      </c>
      <c r="D55" s="7">
        <v>5.5048440268968895E-4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1.38E-2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22087.121429999999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-1.4E-3</v>
      </c>
      <c r="D59" s="15">
        <v>0.90944562448146604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1.52E-2</v>
      </c>
      <c r="D60" s="7">
        <v>9.0554375518534305E-2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1.38E-2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-6.9999999999999999E-4</v>
      </c>
      <c r="D63" s="15">
        <v>0.92063596120051205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1.4500000000000001E-2</v>
      </c>
      <c r="D64" s="7">
        <v>7.9364038799488307E-2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1.38E-2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2023-04-30T15:47:30Z</dcterms:modified>
</cp:coreProperties>
</file>