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305930B4-2507-4364-897F-704978BBBFC1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<sst xmlns="http://schemas.openxmlformats.org/spreadsheetml/2006/main" count="95" uniqueCount="67">
  <si>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</si>
  <si>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</si>
  <si>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</si>
  <si>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</si>
  <si>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</si>
  <si>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</si>
  <si>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</si>
  <si>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</si>
  <si>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</si>
  <si>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</si>
  <si>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</si>
  <si>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</si>
  <si>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</si>
  <si>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</si>
  <si>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</si>
  <si>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</si>
  <si>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</si>
  <si>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</si>
  <si>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</si>
  <si>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</si>
  <si>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</si>
  <si>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</si>
  <si>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</si>
  <si>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</si>
  <si>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</si>
  <si>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</si>
  <si>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</si>
  <si>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</si>
  <si>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</si>
  <si>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</si>
  <si>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</si>
  <si>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</si>
  <si>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</si>
  <si>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1039ילין לפידות גמל בני 60 ומעלה</t>
  </si>
  <si>
    <t>מס'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</si>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</sst>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topLeftCell="H1" workbookViewId="0">
      <selection activeCell="C1" sqref="C1:P1048576"/>
    </sheetView>
  </sheetViews>
  <sheetFormatPr defaultColWidth="9.125" defaultRowHeight="15"/>
  <cols>
    <col min="1" max="1" width="2.125" style="1" customWidth="1"/>
    <col min="2" max="2" width="31.25" style="1" customWidth="1"/>
    <col min="3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9941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6.9999999999999999E-4</v>
      </c>
      <c r="D6" s="7">
        <v>0.15762614719347001</v>
      </c>
      <c r="E6" s="24">
        <v>5.9999999999999995E-4</v>
      </c>
      <c r="F6" s="25">
        <v>0.17809253368667</v>
      </c>
      <c r="G6" s="6">
        <v>2.0000000000000001E-4</v>
      </c>
      <c r="H6" s="7">
        <v>0.17333139127813499</v>
      </c>
      <c r="I6" s="24">
        <v>1.1000000000000001E-3</v>
      </c>
      <c r="J6" s="25">
        <v>0.17808901199767799</v>
      </c>
      <c r="K6" s="6">
        <v>5.9999999999999995E-4</v>
      </c>
      <c r="L6" s="7">
        <v>0.188720767380682</v>
      </c>
      <c r="M6" s="24">
        <v>2.9999999999999997E-4</v>
      </c>
      <c r="N6" s="25">
        <v>0.18451976441450399</v>
      </c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3.3E-3</v>
      </c>
      <c r="D7" s="7">
        <v>0.39491354878510498</v>
      </c>
      <c r="E7" s="24">
        <v>-6.3E-3</v>
      </c>
      <c r="F7" s="25">
        <v>0.389518673211045</v>
      </c>
      <c r="G7" s="6">
        <v>4.1999999999999997E-3</v>
      </c>
      <c r="H7" s="7">
        <v>0.38346421341951198</v>
      </c>
      <c r="I7" s="24">
        <v>-2.0000000000000001E-4</v>
      </c>
      <c r="J7" s="25">
        <v>0.38519412769677602</v>
      </c>
      <c r="K7" s="6">
        <v>2.7000000000000001E-3</v>
      </c>
      <c r="L7" s="7">
        <v>0.38273172992750698</v>
      </c>
      <c r="M7" s="24">
        <v>1E-3</v>
      </c>
      <c r="N7" s="25">
        <v>0.38794676065918199</v>
      </c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7.1661452358364602E-3</v>
      </c>
      <c r="E8" s="24">
        <v>0</v>
      </c>
      <c r="F8" s="25">
        <v>6.7296229096571398E-3</v>
      </c>
      <c r="G8" s="6">
        <v>0</v>
      </c>
      <c r="H8" s="7">
        <v>4.54653075691648E-3</v>
      </c>
      <c r="I8" s="24">
        <v>0</v>
      </c>
      <c r="J8" s="25">
        <v>4.0540223086470897E-3</v>
      </c>
      <c r="K8" s="6">
        <v>0</v>
      </c>
      <c r="L8" s="7">
        <v>3.21443334094798E-3</v>
      </c>
      <c r="M8" s="24">
        <v>0</v>
      </c>
      <c r="N8" s="25">
        <v>1.81370930214129E-3</v>
      </c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1E-4</v>
      </c>
      <c r="N9" s="25">
        <v>1.9119615734102501E-3</v>
      </c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3.3999999999999998E-3</v>
      </c>
      <c r="D10" s="7">
        <v>0.27351751336765801</v>
      </c>
      <c r="E10" s="24">
        <v>-4.3E-3</v>
      </c>
      <c r="F10" s="25">
        <v>0.26982328578014497</v>
      </c>
      <c r="G10" s="6">
        <v>2.3999999999999998E-3</v>
      </c>
      <c r="H10" s="7">
        <v>0.27068631890772099</v>
      </c>
      <c r="I10" s="24">
        <v>2.8E-3</v>
      </c>
      <c r="J10" s="25">
        <v>0.26414319629024502</v>
      </c>
      <c r="K10" s="6">
        <v>4.1000000000000003E-3</v>
      </c>
      <c r="L10" s="7">
        <v>0.26088017387785101</v>
      </c>
      <c r="M10" s="24">
        <v>1E-3</v>
      </c>
      <c r="N10" s="25">
        <v>0.25436329437379102</v>
      </c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-1E-4</v>
      </c>
      <c r="D11" s="7">
        <v>2.0915137631738401E-2</v>
      </c>
      <c r="E11" s="24">
        <v>-5.9999999999999995E-4</v>
      </c>
      <c r="F11" s="25">
        <v>2.0409234083640499E-2</v>
      </c>
      <c r="G11" s="6">
        <v>1E-4</v>
      </c>
      <c r="H11" s="7">
        <v>2.0600583032175501E-2</v>
      </c>
      <c r="I11" s="24">
        <v>2.0000000000000001E-4</v>
      </c>
      <c r="J11" s="25">
        <v>2.2081077251788799E-2</v>
      </c>
      <c r="K11" s="6">
        <v>5.9999999999999995E-4</v>
      </c>
      <c r="L11" s="7">
        <v>2.13799210104316E-2</v>
      </c>
      <c r="M11" s="24">
        <v>2.0000000000000001E-4</v>
      </c>
      <c r="N11" s="25">
        <v>2.0862179186584201E-2</v>
      </c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-1E-4</v>
      </c>
      <c r="D12" s="7">
        <v>6.5150316777545195E-2</v>
      </c>
      <c r="E12" s="24">
        <v>-4.4999999999999997E-3</v>
      </c>
      <c r="F12" s="25">
        <v>5.8014310765250598E-2</v>
      </c>
      <c r="G12" s="6">
        <v>-6.9999999999999999E-4</v>
      </c>
      <c r="H12" s="7">
        <v>5.7055415620195699E-2</v>
      </c>
      <c r="I12" s="24">
        <v>1E-3</v>
      </c>
      <c r="J12" s="25">
        <v>5.6463862399152298E-2</v>
      </c>
      <c r="K12" s="6">
        <v>2.0000000000000001E-4</v>
      </c>
      <c r="L12" s="7">
        <v>5.58779450378157E-2</v>
      </c>
      <c r="M12" s="24">
        <v>1.5E-3</v>
      </c>
      <c r="N12" s="25">
        <v>5.4257239736556197E-2</v>
      </c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5.9999999999999995E-4</v>
      </c>
      <c r="D13" s="7">
        <v>1.05976301088287E-2</v>
      </c>
      <c r="E13" s="24">
        <v>2.9999999999999997E-4</v>
      </c>
      <c r="F13" s="25">
        <v>1.1116956507942199E-2</v>
      </c>
      <c r="G13" s="6">
        <v>-5.0000000000000001E-4</v>
      </c>
      <c r="H13" s="7">
        <v>1.35318676061744E-2</v>
      </c>
      <c r="I13" s="24">
        <v>5.9999999999999995E-4</v>
      </c>
      <c r="J13" s="25">
        <v>1.5852368342356302E-2</v>
      </c>
      <c r="K13" s="6">
        <v>-1E-4</v>
      </c>
      <c r="L13" s="7">
        <v>1.7096284743466899E-2</v>
      </c>
      <c r="M13" s="24">
        <v>5.0000000000000001E-4</v>
      </c>
      <c r="N13" s="25">
        <v>1.8093970820432799E-2</v>
      </c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0</v>
      </c>
      <c r="D14" s="7">
        <v>1.4380375933776E-3</v>
      </c>
      <c r="E14" s="24">
        <v>1E-4</v>
      </c>
      <c r="F14" s="25">
        <v>1.53008607400148E-3</v>
      </c>
      <c r="G14" s="6">
        <v>-1E-4</v>
      </c>
      <c r="H14" s="7">
        <v>1.4950440316396599E-3</v>
      </c>
      <c r="I14" s="24">
        <v>1E-4</v>
      </c>
      <c r="J14" s="25">
        <v>1.55956741319403E-3</v>
      </c>
      <c r="K14" s="6">
        <v>1E-4</v>
      </c>
      <c r="L14" s="7">
        <v>1.62018568220845E-3</v>
      </c>
      <c r="M14" s="24">
        <v>1E-4</v>
      </c>
      <c r="N14" s="25">
        <v>1.6100730917513199E-3</v>
      </c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-1E-4</v>
      </c>
      <c r="D15" s="7">
        <v>1.5509456395613999E-2</v>
      </c>
      <c r="E15" s="24">
        <v>6.9999999999999999E-4</v>
      </c>
      <c r="F15" s="25">
        <v>1.6263204115613099E-2</v>
      </c>
      <c r="G15" s="6">
        <v>-2.0000000000000001E-4</v>
      </c>
      <c r="H15" s="7">
        <v>1.6476655190288101E-2</v>
      </c>
      <c r="I15" s="24">
        <v>2.0000000000000001E-4</v>
      </c>
      <c r="J15" s="25">
        <v>1.70290938891779E-2</v>
      </c>
      <c r="K15" s="6">
        <v>2.9999999999999997E-4</v>
      </c>
      <c r="L15" s="7">
        <v>1.7176470631895199E-2</v>
      </c>
      <c r="M15" s="24">
        <v>1E-4</v>
      </c>
      <c r="N15" s="25">
        <v>1.8047662793619901E-2</v>
      </c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4.9803440449430099E-5</v>
      </c>
      <c r="E16" s="24">
        <v>0</v>
      </c>
      <c r="F16" s="25">
        <v>4.20483731369923E-5</v>
      </c>
      <c r="G16" s="6">
        <v>0</v>
      </c>
      <c r="H16" s="7">
        <v>3.4890385930571497E-5</v>
      </c>
      <c r="I16" s="24">
        <v>0</v>
      </c>
      <c r="J16" s="25">
        <v>3.3366613096051302E-5</v>
      </c>
      <c r="K16" s="6">
        <v>0</v>
      </c>
      <c r="L16" s="7">
        <v>2.8802708381973E-5</v>
      </c>
      <c r="M16" s="24">
        <v>0</v>
      </c>
      <c r="N16" s="25">
        <v>2.8929901500631802E-5</v>
      </c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1.2500000000000001E-2</v>
      </c>
      <c r="D17" s="7">
        <v>6.47762276747428E-3</v>
      </c>
      <c r="E17" s="24">
        <v>-1E-3</v>
      </c>
      <c r="F17" s="25">
        <v>4.3676770459234E-3</v>
      </c>
      <c r="G17" s="6">
        <v>3.3E-3</v>
      </c>
      <c r="H17" s="7">
        <v>3.63624563260955E-3</v>
      </c>
      <c r="I17" s="24">
        <v>5.3E-3</v>
      </c>
      <c r="J17" s="25">
        <v>8.43510735207385E-3</v>
      </c>
      <c r="K17" s="6">
        <v>3.3E-3</v>
      </c>
      <c r="L17" s="7">
        <v>9.6694695918392998E-3</v>
      </c>
      <c r="M17" s="24">
        <v>7.7000000000000002E-3</v>
      </c>
      <c r="N17" s="25">
        <v>1.2821541617241999E-2</v>
      </c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0</v>
      </c>
      <c r="D19" s="7">
        <v>1.91782051860112E-2</v>
      </c>
      <c r="E19" s="24">
        <v>5.0000000000000001E-4</v>
      </c>
      <c r="F19" s="25">
        <v>2.0051995817795199E-2</v>
      </c>
      <c r="G19" s="6">
        <v>0</v>
      </c>
      <c r="H19" s="7">
        <v>2.0533409242895002E-2</v>
      </c>
      <c r="I19" s="24">
        <v>2.0000000000000001E-4</v>
      </c>
      <c r="J19" s="25">
        <v>2.07775625005579E-2</v>
      </c>
      <c r="K19" s="6">
        <v>5.0000000000000001E-4</v>
      </c>
      <c r="L19" s="7">
        <v>2.1151674722466401E-2</v>
      </c>
      <c r="M19" s="24">
        <v>0</v>
      </c>
      <c r="N19" s="25">
        <v>2.1387035752500901E-2</v>
      </c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8.1907071183970304E-4</v>
      </c>
      <c r="E20" s="24">
        <v>0</v>
      </c>
      <c r="F20" s="25">
        <v>8.3140814397343198E-4</v>
      </c>
      <c r="G20" s="6">
        <v>0</v>
      </c>
      <c r="H20" s="7">
        <v>2.3886665060470001E-3</v>
      </c>
      <c r="I20" s="24">
        <v>1E-4</v>
      </c>
      <c r="J20" s="25">
        <v>2.4592756801972999E-3</v>
      </c>
      <c r="K20" s="6">
        <v>0</v>
      </c>
      <c r="L20" s="7">
        <v>2.428277468015E-3</v>
      </c>
      <c r="M20" s="24">
        <v>1E-4</v>
      </c>
      <c r="N20" s="25">
        <v>2.40553770431571E-3</v>
      </c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-5.0000000000000001E-4</v>
      </c>
      <c r="D21" s="7">
        <v>2.6486332923435399E-2</v>
      </c>
      <c r="E21" s="24">
        <v>-5.0000000000000001E-4</v>
      </c>
      <c r="F21" s="25">
        <v>2.2906408114743999E-2</v>
      </c>
      <c r="G21" s="6">
        <v>2.0000000000000001E-4</v>
      </c>
      <c r="H21" s="7">
        <v>3.1668283987071E-2</v>
      </c>
      <c r="I21" s="24">
        <v>1E-4</v>
      </c>
      <c r="J21" s="25">
        <v>2.3734203729423101E-2</v>
      </c>
      <c r="K21" s="6">
        <v>0</v>
      </c>
      <c r="L21" s="7">
        <v>1.7804605645186801E-2</v>
      </c>
      <c r="M21" s="24">
        <v>2.0000000000000001E-4</v>
      </c>
      <c r="N21" s="25">
        <v>1.9559435124267902E-2</v>
      </c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-2.0000000000000101E-4</v>
      </c>
      <c r="D24" s="7">
        <v>1.55031881616512E-4</v>
      </c>
      <c r="E24" s="24">
        <v>2.0000000000000001E-4</v>
      </c>
      <c r="F24" s="25">
        <v>3.0255537046220299E-4</v>
      </c>
      <c r="G24" s="6">
        <v>4.0000000000000099E-4</v>
      </c>
      <c r="H24" s="7">
        <v>5.5048440268968895E-4</v>
      </c>
      <c r="I24" s="24">
        <v>0</v>
      </c>
      <c r="J24" s="25">
        <v>9.4156535635512803E-5</v>
      </c>
      <c r="K24" s="6">
        <v>1.9999999999999901E-4</v>
      </c>
      <c r="L24" s="7">
        <v>2.1925823130422399E-4</v>
      </c>
      <c r="M24" s="24">
        <v>1E-4</v>
      </c>
      <c r="N24" s="25">
        <v>3.7090394820011799E-4</v>
      </c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1.95E-2</v>
      </c>
      <c r="D25" s="11">
        <v>1</v>
      </c>
      <c r="E25" s="26">
        <v>-1.4800000000000001E-2</v>
      </c>
      <c r="F25" s="27">
        <v>1</v>
      </c>
      <c r="G25" s="10">
        <v>9.2999999999999992E-3</v>
      </c>
      <c r="H25" s="11">
        <v>1</v>
      </c>
      <c r="I25" s="26">
        <v>1.15E-2</v>
      </c>
      <c r="J25" s="27">
        <v>1</v>
      </c>
      <c r="K25" s="10">
        <v>1.2500000000000001E-2</v>
      </c>
      <c r="L25" s="11">
        <v>1</v>
      </c>
      <c r="M25" s="26">
        <v>1.29E-2</v>
      </c>
      <c r="N25" s="27">
        <v>1</v>
      </c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31797.673200000001</v>
      </c>
      <c r="D26" s="21"/>
      <c r="E26" s="28">
        <v>-24702.627130000001</v>
      </c>
      <c r="F26" s="21"/>
      <c r="G26" s="20">
        <v>14992.075359999901</v>
      </c>
      <c r="H26" s="21"/>
      <c r="I26" s="28">
        <v>18620.955529999999</v>
      </c>
      <c r="J26" s="21"/>
      <c r="K26" s="20">
        <v>20309.39978</v>
      </c>
      <c r="L26" s="21"/>
      <c r="M26" s="28">
        <v>21671.037810000002</v>
      </c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6.1999999999999998E-3</v>
      </c>
      <c r="D28" s="15">
        <v>0.93610005827100295</v>
      </c>
      <c r="E28" s="29">
        <v>-1.2999999999999999E-2</v>
      </c>
      <c r="F28" s="30">
        <v>0.93110054345825399</v>
      </c>
      <c r="G28" s="14">
        <v>5.4999999999999997E-3</v>
      </c>
      <c r="H28" s="15">
        <v>0.90944562448146604</v>
      </c>
      <c r="I28" s="29">
        <v>5.3E-3</v>
      </c>
      <c r="J28" s="30">
        <v>0.89069810177128705</v>
      </c>
      <c r="K28" s="14">
        <v>9.1999999999999998E-3</v>
      </c>
      <c r="L28" s="15">
        <v>0.88586550956459598</v>
      </c>
      <c r="M28" s="29">
        <v>4.4000000000000003E-3</v>
      </c>
      <c r="N28" s="30">
        <v>0.88145704747598197</v>
      </c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1.3299999999999999E-2</v>
      </c>
      <c r="D29" s="7">
        <v>6.3899941728997406E-2</v>
      </c>
      <c r="E29" s="24">
        <v>-1.8E-3</v>
      </c>
      <c r="F29" s="25">
        <v>6.8899456541746396E-2</v>
      </c>
      <c r="G29" s="6">
        <v>3.8E-3</v>
      </c>
      <c r="H29" s="7">
        <v>9.0554375518534305E-2</v>
      </c>
      <c r="I29" s="24">
        <v>6.1999999999999998E-3</v>
      </c>
      <c r="J29" s="25">
        <v>0.109301898228713</v>
      </c>
      <c r="K29" s="6">
        <v>3.3E-3</v>
      </c>
      <c r="L29" s="7">
        <v>0.114134490435403</v>
      </c>
      <c r="M29" s="24">
        <v>8.5000000000000006E-3</v>
      </c>
      <c r="N29" s="25">
        <v>0.118542952524018</v>
      </c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1.95E-2</v>
      </c>
      <c r="D30" s="11">
        <v>1</v>
      </c>
      <c r="E30" s="26">
        <v>-1.4800000000000001E-2</v>
      </c>
      <c r="F30" s="27">
        <v>1</v>
      </c>
      <c r="G30" s="10">
        <v>9.2999999999999992E-3</v>
      </c>
      <c r="H30" s="11">
        <v>1</v>
      </c>
      <c r="I30" s="26">
        <v>1.15E-2</v>
      </c>
      <c r="J30" s="27">
        <v>1</v>
      </c>
      <c r="K30" s="10">
        <v>1.2500000000000001E-2</v>
      </c>
      <c r="L30" s="11">
        <v>1</v>
      </c>
      <c r="M30" s="26">
        <v>1.29E-2</v>
      </c>
      <c r="N30" s="27">
        <v>1</v>
      </c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8.3000000000000001E-3</v>
      </c>
      <c r="D32" s="15">
        <v>0.92602442553273401</v>
      </c>
      <c r="E32" s="29">
        <v>-1.37E-2</v>
      </c>
      <c r="F32" s="30">
        <v>0.93099825080919396</v>
      </c>
      <c r="G32" s="14">
        <v>4.8999999999999998E-3</v>
      </c>
      <c r="H32" s="15">
        <v>0.92063596120051205</v>
      </c>
      <c r="I32" s="29">
        <v>6.3E-3</v>
      </c>
      <c r="J32" s="30">
        <v>0.92226331507596204</v>
      </c>
      <c r="K32" s="14">
        <v>7.7000000000000002E-3</v>
      </c>
      <c r="L32" s="15">
        <v>0.92672270345496899</v>
      </c>
      <c r="M32" s="29">
        <v>4.5999999999999999E-3</v>
      </c>
      <c r="N32" s="30">
        <v>0.91995125537335098</v>
      </c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1.12E-2</v>
      </c>
      <c r="D33" s="7">
        <v>7.39755744672662E-2</v>
      </c>
      <c r="E33" s="24">
        <v>-1.1000000000000001E-3</v>
      </c>
      <c r="F33" s="25">
        <v>6.9001749190805595E-2</v>
      </c>
      <c r="G33" s="6">
        <v>4.4000000000000003E-3</v>
      </c>
      <c r="H33" s="7">
        <v>7.9364038799488307E-2</v>
      </c>
      <c r="I33" s="24">
        <v>5.1999999999999998E-3</v>
      </c>
      <c r="J33" s="25">
        <v>7.7736684924037999E-2</v>
      </c>
      <c r="K33" s="6">
        <v>4.7999999999999996E-3</v>
      </c>
      <c r="L33" s="7">
        <v>7.3277296545031095E-2</v>
      </c>
      <c r="M33" s="24">
        <v>8.3000000000000001E-3</v>
      </c>
      <c r="N33" s="25">
        <v>8.0048744626648599E-2</v>
      </c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1.95E-2</v>
      </c>
      <c r="D34" s="36">
        <v>1</v>
      </c>
      <c r="E34" s="37">
        <v>-1.4800000000000001E-2</v>
      </c>
      <c r="F34" s="38">
        <v>1</v>
      </c>
      <c r="G34" s="35">
        <v>9.2999999999999992E-3</v>
      </c>
      <c r="H34" s="36">
        <v>1</v>
      </c>
      <c r="I34" s="37">
        <v>1.15E-2</v>
      </c>
      <c r="J34" s="38">
        <v>1</v>
      </c>
      <c r="K34" s="35">
        <v>1.2500000000000001E-2</v>
      </c>
      <c r="L34" s="36">
        <v>1</v>
      </c>
      <c r="M34" s="37">
        <v>1.29E-2</v>
      </c>
      <c r="N34" s="38">
        <v>1</v>
      </c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1.4E-3</v>
      </c>
      <c r="D37" s="7">
        <v>0.17333139127813499</v>
      </c>
      <c r="E37" s="24">
        <v>4.0000000000000001E-3</v>
      </c>
      <c r="F37" s="25">
        <v>0.18451976441450399</v>
      </c>
      <c r="G37" s="6"/>
      <c r="H37" s="7"/>
      <c r="I37" s="24"/>
      <c r="J37" s="25"/>
    </row>
    <row r="38" spans="2:26">
      <c r="B38" s="8" t="s">
        <v>2</v>
      </c>
      <c r="C38" s="6">
        <v>1.1000000000000001E-3</v>
      </c>
      <c r="D38" s="7">
        <v>0.38346421341951198</v>
      </c>
      <c r="E38" s="24">
        <v>4.5999999999999999E-3</v>
      </c>
      <c r="F38" s="25">
        <v>0.38794676065918199</v>
      </c>
      <c r="G38" s="6"/>
      <c r="H38" s="7"/>
      <c r="I38" s="24"/>
      <c r="J38" s="25"/>
    </row>
    <row r="39" spans="2:26">
      <c r="B39" s="8" t="s">
        <v>3</v>
      </c>
      <c r="C39" s="6">
        <v>1E-4</v>
      </c>
      <c r="D39" s="7">
        <v>4.54653075691648E-3</v>
      </c>
      <c r="E39" s="24">
        <v>2.0000000000000001E-4</v>
      </c>
      <c r="F39" s="25">
        <v>1.81370930214129E-3</v>
      </c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>
        <v>1E-4</v>
      </c>
      <c r="F40" s="25">
        <v>1.9119615734102501E-3</v>
      </c>
      <c r="G40" s="6"/>
      <c r="H40" s="7"/>
      <c r="I40" s="24"/>
      <c r="J40" s="25"/>
    </row>
    <row r="41" spans="2:26">
      <c r="B41" s="8" t="s">
        <v>5</v>
      </c>
      <c r="C41" s="6">
        <v>1.4E-3</v>
      </c>
      <c r="D41" s="7">
        <v>0.27068631890772099</v>
      </c>
      <c r="E41" s="24">
        <v>9.4000000000000004E-3</v>
      </c>
      <c r="F41" s="25">
        <v>0.25436329437379102</v>
      </c>
      <c r="G41" s="6"/>
      <c r="H41" s="7"/>
      <c r="I41" s="24"/>
      <c r="J41" s="25"/>
    </row>
    <row r="42" spans="2:26">
      <c r="B42" s="8" t="s">
        <v>6</v>
      </c>
      <c r="C42" s="6">
        <v>-5.0000000000000001E-4</v>
      </c>
      <c r="D42" s="7">
        <v>2.0600583032175501E-2</v>
      </c>
      <c r="E42" s="24">
        <v>5.9999999999999995E-4</v>
      </c>
      <c r="F42" s="25">
        <v>2.0862179186584201E-2</v>
      </c>
      <c r="G42" s="6"/>
      <c r="H42" s="7"/>
      <c r="I42" s="24"/>
      <c r="J42" s="25"/>
    </row>
    <row r="43" spans="2:26">
      <c r="B43" s="8" t="s">
        <v>7</v>
      </c>
      <c r="C43" s="6">
        <v>-5.1999999999999998E-3</v>
      </c>
      <c r="D43" s="7">
        <v>5.7055415620195699E-2</v>
      </c>
      <c r="E43" s="24">
        <v>-2.5000000000000001E-3</v>
      </c>
      <c r="F43" s="25">
        <v>5.4257239736556197E-2</v>
      </c>
      <c r="G43" s="6"/>
      <c r="H43" s="7"/>
      <c r="I43" s="24"/>
      <c r="J43" s="25"/>
    </row>
    <row r="44" spans="2:26">
      <c r="B44" s="8" t="s">
        <v>32</v>
      </c>
      <c r="C44" s="6">
        <v>5.0000000000000001E-4</v>
      </c>
      <c r="D44" s="7">
        <v>1.35318676061744E-2</v>
      </c>
      <c r="E44" s="24">
        <v>1.5E-3</v>
      </c>
      <c r="F44" s="25">
        <v>1.8093970820432799E-2</v>
      </c>
      <c r="G44" s="6"/>
      <c r="H44" s="7"/>
      <c r="I44" s="24"/>
      <c r="J44" s="25"/>
    </row>
    <row r="45" spans="2:26">
      <c r="B45" s="8" t="s">
        <v>8</v>
      </c>
      <c r="C45" s="6">
        <v>0</v>
      </c>
      <c r="D45" s="7">
        <v>1.4950440316396599E-3</v>
      </c>
      <c r="E45" s="24">
        <v>2.9999999999999997E-4</v>
      </c>
      <c r="F45" s="25">
        <v>1.6100730917513199E-3</v>
      </c>
      <c r="G45" s="6"/>
      <c r="H45" s="7"/>
      <c r="I45" s="24"/>
      <c r="J45" s="25"/>
    </row>
    <row r="46" spans="2:26">
      <c r="B46" s="8" t="s">
        <v>9</v>
      </c>
      <c r="C46" s="6">
        <v>4.0000000000000002E-4</v>
      </c>
      <c r="D46" s="7">
        <v>1.6476655190288101E-2</v>
      </c>
      <c r="E46" s="24">
        <v>1.1000000000000001E-3</v>
      </c>
      <c r="F46" s="25">
        <v>1.8047662793619901E-2</v>
      </c>
      <c r="G46" s="6"/>
      <c r="H46" s="7"/>
      <c r="I46" s="24"/>
      <c r="J46" s="25"/>
    </row>
    <row r="47" spans="2:26">
      <c r="B47" s="8" t="s">
        <v>10</v>
      </c>
      <c r="C47" s="6">
        <v>0</v>
      </c>
      <c r="D47" s="7">
        <v>3.4890385930571497E-5</v>
      </c>
      <c r="E47" s="24">
        <v>0</v>
      </c>
      <c r="F47" s="25">
        <v>2.8929901500631802E-5</v>
      </c>
      <c r="G47" s="6"/>
      <c r="H47" s="7"/>
      <c r="I47" s="24"/>
      <c r="J47" s="25"/>
    </row>
    <row r="48" spans="2:26">
      <c r="B48" s="8" t="s">
        <v>11</v>
      </c>
      <c r="C48" s="6">
        <v>1.49E-2</v>
      </c>
      <c r="D48" s="7">
        <v>3.63624563260955E-3</v>
      </c>
      <c r="E48" s="24">
        <v>3.1699999999999999E-2</v>
      </c>
      <c r="F48" s="25">
        <v>1.2821541617241999E-2</v>
      </c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/>
      <c r="H49" s="7"/>
      <c r="I49" s="24"/>
      <c r="J49" s="25"/>
    </row>
    <row r="50" spans="2:10">
      <c r="B50" s="8" t="s">
        <v>13</v>
      </c>
      <c r="C50" s="6">
        <v>5.0000000000000001E-4</v>
      </c>
      <c r="D50" s="7">
        <v>2.0533409242895002E-2</v>
      </c>
      <c r="E50" s="24">
        <v>1.2999999999999999E-3</v>
      </c>
      <c r="F50" s="25">
        <v>2.1387035752500901E-2</v>
      </c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2.3886665060470001E-3</v>
      </c>
      <c r="E51" s="24">
        <v>2.9999999999999997E-4</v>
      </c>
      <c r="F51" s="25">
        <v>2.40553770431571E-3</v>
      </c>
      <c r="G51" s="6"/>
      <c r="H51" s="7"/>
      <c r="I51" s="24"/>
      <c r="J51" s="25"/>
    </row>
    <row r="52" spans="2:10">
      <c r="B52" s="8" t="s">
        <v>15</v>
      </c>
      <c r="C52" s="6">
        <v>-8.0000000000000004E-4</v>
      </c>
      <c r="D52" s="7">
        <v>3.1668283987071E-2</v>
      </c>
      <c r="E52" s="24">
        <v>-5.9999999999999995E-4</v>
      </c>
      <c r="F52" s="25">
        <v>1.9559435124267902E-2</v>
      </c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/>
      <c r="H54" s="7"/>
      <c r="I54" s="24"/>
      <c r="J54" s="25"/>
    </row>
    <row r="55" spans="2:10">
      <c r="B55" s="8" t="s">
        <v>18</v>
      </c>
      <c r="C55" s="6">
        <v>-2.4286128663675302E-19</v>
      </c>
      <c r="D55" s="7">
        <v>5.5048440268968895E-4</v>
      </c>
      <c r="E55" s="24">
        <v>-2.9999999999999401E-4</v>
      </c>
      <c r="F55" s="25">
        <v>3.7090394820011799E-4</v>
      </c>
      <c r="G55" s="6"/>
      <c r="H55" s="7"/>
      <c r="I55" s="24"/>
      <c r="J55" s="25"/>
    </row>
    <row r="56" spans="2:10">
      <c r="B56" s="9" t="s">
        <v>29</v>
      </c>
      <c r="C56" s="10">
        <v>1.38E-2</v>
      </c>
      <c r="D56" s="11">
        <v>1</v>
      </c>
      <c r="E56" s="26">
        <v>5.1700000000000003E-2</v>
      </c>
      <c r="F56" s="27">
        <v>1</v>
      </c>
      <c r="G56" s="10"/>
      <c r="H56" s="11"/>
      <c r="I56" s="26"/>
      <c r="J56" s="27"/>
    </row>
    <row r="57" spans="2:10">
      <c r="B57" s="33" t="s">
        <v>25</v>
      </c>
      <c r="C57" s="20">
        <v>22087.121429999999</v>
      </c>
      <c r="D57" s="21"/>
      <c r="E57" s="28">
        <v>82688.514550000094</v>
      </c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-1.4E-3</v>
      </c>
      <c r="D59" s="15">
        <v>0.90944562448146604</v>
      </c>
      <c r="E59" s="29">
        <v>1.78E-2</v>
      </c>
      <c r="F59" s="30">
        <v>0.88145704747598197</v>
      </c>
      <c r="G59" s="14"/>
      <c r="H59" s="15"/>
      <c r="I59" s="29"/>
      <c r="J59" s="30"/>
    </row>
    <row r="60" spans="2:10">
      <c r="B60" s="8" t="s">
        <v>21</v>
      </c>
      <c r="C60" s="6">
        <v>1.52E-2</v>
      </c>
      <c r="D60" s="7">
        <v>9.0554375518534305E-2</v>
      </c>
      <c r="E60" s="24">
        <v>3.39E-2</v>
      </c>
      <c r="F60" s="25">
        <v>0.118542952524018</v>
      </c>
      <c r="G60" s="6"/>
      <c r="H60" s="7"/>
      <c r="I60" s="24"/>
      <c r="J60" s="25"/>
    </row>
    <row r="61" spans="2:10">
      <c r="B61" s="9" t="s">
        <v>29</v>
      </c>
      <c r="C61" s="10">
        <v>1.38E-2</v>
      </c>
      <c r="D61" s="11">
        <v>1</v>
      </c>
      <c r="E61" s="26">
        <v>5.1700000000000003E-2</v>
      </c>
      <c r="F61" s="27">
        <v>1</v>
      </c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-6.9999999999999999E-4</v>
      </c>
      <c r="D63" s="15">
        <v>0.92063596120051205</v>
      </c>
      <c r="E63" s="29">
        <v>1.83E-2</v>
      </c>
      <c r="F63" s="30">
        <v>0.91995125537335098</v>
      </c>
      <c r="G63" s="14"/>
      <c r="H63" s="15"/>
      <c r="I63" s="29"/>
      <c r="J63" s="30"/>
    </row>
    <row r="64" spans="2:10">
      <c r="B64" s="8" t="s">
        <v>23</v>
      </c>
      <c r="C64" s="6">
        <v>1.4500000000000001E-2</v>
      </c>
      <c r="D64" s="7">
        <v>7.9364038799488307E-2</v>
      </c>
      <c r="E64" s="24">
        <v>3.3399999999999999E-2</v>
      </c>
      <c r="F64" s="25">
        <v>8.0048744626648599E-2</v>
      </c>
      <c r="G64" s="6"/>
      <c r="H64" s="7"/>
      <c r="I64" s="24"/>
      <c r="J64" s="25"/>
    </row>
    <row r="65" spans="2:10">
      <c r="B65" s="34" t="s">
        <v>29</v>
      </c>
      <c r="C65" s="35">
        <v>1.38E-2</v>
      </c>
      <c r="D65" s="36">
        <v>1</v>
      </c>
      <c r="E65" s="37">
        <v>5.1700000000000003E-2</v>
      </c>
      <c r="F65" s="38">
        <v>1</v>
      </c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14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</row>
    <row r="10008" spans="3:14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</row>
    <row r="10038" spans="3:6">
      <c r="C10038">
        <v>0</v>
      </c>
      <c r="D10038">
        <v>0</v>
      </c>
      <c r="E10038">
        <v>0</v>
      </c>
      <c r="F10038">
        <v>0</v>
      </c>
    </row>
    <row r="10039" spans="3:6">
      <c r="C10039">
        <v>0</v>
      </c>
      <c r="D10039">
        <v>0</v>
      </c>
      <c r="E10039">
        <v>0</v>
      </c>
      <c r="F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2023-07-24T14:26:31Z</dcterms:modified>
</cp:coreProperties>
</file>